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19980" windowHeight="7815"/>
  </bookViews>
  <sheets>
    <sheet name="Fractional time" sheetId="1" r:id="rId1"/>
  </sheets>
  <externalReferences>
    <externalReference r:id="rId2"/>
  </externalReferences>
  <definedNames>
    <definedName name="maxSaleItem" localSheetId="0">INDEX(#REF!,MATCH(#REF!,#REF!,0))</definedName>
    <definedName name="maxSaleItem">INDEX(#REF!,MATCH(#REF!,#REF!,0))</definedName>
  </definedNames>
  <calcPr calcId="145621"/>
</workbook>
</file>

<file path=xl/calcChain.xml><?xml version="1.0" encoding="utf-8"?>
<calcChain xmlns="http://schemas.openxmlformats.org/spreadsheetml/2006/main">
  <c r="C11" i="1" l="1"/>
  <c r="D11" i="1" s="1"/>
  <c r="C10" i="1"/>
  <c r="D10" i="1" s="1"/>
  <c r="C9" i="1"/>
  <c r="D9" i="1" s="1"/>
  <c r="C8" i="1"/>
  <c r="D8" i="1" s="1"/>
  <c r="C7" i="1"/>
  <c r="D7" i="1" s="1"/>
  <c r="C6" i="1"/>
  <c r="D6" i="1" s="1"/>
  <c r="C5" i="1"/>
  <c r="D5" i="1" s="1"/>
  <c r="C4" i="1"/>
  <c r="D4" i="1" s="1"/>
  <c r="C3" i="1"/>
  <c r="D3" i="1" s="1"/>
</calcChain>
</file>

<file path=xl/sharedStrings.xml><?xml version="1.0" encoding="utf-8"?>
<sst xmlns="http://schemas.openxmlformats.org/spreadsheetml/2006/main" count="13" uniqueCount="13">
  <si>
    <t>Meno</t>
  </si>
  <si>
    <t>Celková suma</t>
  </si>
  <si>
    <t>Odohraný čas (desiatkový zápis)</t>
  </si>
  <si>
    <t>Odohraný čas (hodiny:minúty)</t>
  </si>
  <si>
    <t>Laura</t>
  </si>
  <si>
    <t>Yun</t>
  </si>
  <si>
    <t>Walker</t>
  </si>
  <si>
    <t>Regine</t>
  </si>
  <si>
    <t>Troy</t>
  </si>
  <si>
    <t>Deanna</t>
  </si>
  <si>
    <t>Mohammed</t>
  </si>
  <si>
    <t>Tamika</t>
  </si>
  <si>
    <t>Cindie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</si>
</sst>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[$€-1]_-;\-* #,##0.00\ [$€-1]_-;_-* &quot;-&quot;??\ [$€-1]_-;_-@_-"/>
    <numFmt numFmtId="165" formatCode="[h]:mm"/>
  </numFmts>
  <fonts count="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D5E3"/>
        <bgColor indexed="64"/>
      </patternFill>
    </fill>
  </fills>
  <borders count="2">
    <border>
      <left/>
      <right/>
      <top/>
      <bottom/>
      <diagonal/>
    </border>
    <border>
      <left style="thin">
        <color rgb="FFFFAFCA"/>
      </left>
      <right style="thin">
        <color rgb="FFFFAFCA"/>
      </right>
      <top style="thin">
        <color rgb="FFFFAFCA"/>
      </top>
      <bottom style="thin">
        <color rgb="FFFFAFCA"/>
      </bottom>
      <diagonal/>
    </border>
  </borders>
  <cellStyleXfs count="2">
    <xf numFmtId="0" fontId="0" fillId="0" borderId="0"/>
    <xf numFmtId="0" fontId="1" fillId="0" borderId="0"/>
  </cellStyleXfs>
  <cellXfs count="7">
    <xf numFmtId="0" fontId="0" fillId="0" borderId="0" xfId="0"/>
    <xf numFmtId="0" fontId="1" fillId="0" borderId="0" xfId="1"/>
    <xf numFmtId="0" fontId="2" fillId="2" borderId="1" xfId="1" applyFont="1" applyFill="1" applyBorder="1" applyAlignment="1">
      <alignment horizontal="center" vertical="center" wrapText="1"/>
    </xf>
    <xf numFmtId="164" fontId="1" fillId="0" borderId="1" xfId="1" applyNumberFormat="1" applyBorder="1"/>
    <xf numFmtId="4" fontId="1" fillId="0" borderId="1" xfId="1" applyNumberFormat="1" applyBorder="1" applyAlignment="1">
      <alignment horizontal="right"/>
    </xf>
    <xf numFmtId="165" fontId="1" fillId="0" borderId="1" xfId="1" applyNumberFormat="1" applyBorder="1" applyAlignment="1">
      <alignment horizontal="right"/>
    </xf>
    <xf numFmtId="0" fontId="1" fillId="0" borderId="1" xfId="1" applyBorder="1"/>
  </cellXfs>
  <cellStyles count="2">
    <cellStyle name="Normálna" xfId="0" builtinId="0"/>
    <cellStyle name="Normálna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238125</xdr:colOff>
      <xdr:row>12</xdr:row>
      <xdr:rowOff>19050</xdr:rowOff>
    </xdr:from>
    <xdr:to>
      <xdr:col>4</xdr:col>
      <xdr:colOff>45060</xdr:colOff>
      <xdr:row>17</xdr:row>
      <xdr:rowOff>22698</xdr:rowOff>
    </xdr:to>
    <xdr:pic>
      <xdr:nvPicPr>
        <xdr:cNvPr id="3" name="Obrázok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71900" y="2495550"/>
          <a:ext cx="1064235" cy="95614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TEUS/Documents/EXCEL/candyman.sk/excelninja.sk/prtscr_exce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iginal"/>
      <sheetName val="IF"/>
      <sheetName val="TRUE"/>
      <sheetName val="VLOOKUP"/>
      <sheetName val="Column Chart with pict. backgro"/>
      <sheetName val="MATCH"/>
      <sheetName val="Fractional tim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2">
          <cell r="C2" t="str">
            <v>Odohraný čas (desiatkový zápis)</v>
          </cell>
          <cell r="D2" t="str">
            <v>Odohraný čas (hodiny:minúty)</v>
          </cell>
        </row>
        <row r="3">
          <cell r="A3" t="str">
            <v>Laura</v>
          </cell>
          <cell r="C3">
            <v>6.8</v>
          </cell>
          <cell r="D3">
            <v>0.28333333333333333</v>
          </cell>
        </row>
        <row r="4">
          <cell r="A4" t="str">
            <v>Yun</v>
          </cell>
          <cell r="C4">
            <v>2.2999999999999998</v>
          </cell>
          <cell r="D4">
            <v>9.5833333333333326E-2</v>
          </cell>
        </row>
        <row r="5">
          <cell r="A5" t="str">
            <v>Walker</v>
          </cell>
          <cell r="C5">
            <v>4.3</v>
          </cell>
          <cell r="D5">
            <v>0.17916666666666667</v>
          </cell>
        </row>
        <row r="6">
          <cell r="A6" t="str">
            <v>Regine</v>
          </cell>
          <cell r="C6">
            <v>6.2</v>
          </cell>
          <cell r="D6">
            <v>0.25833333333333336</v>
          </cell>
        </row>
        <row r="7">
          <cell r="A7" t="str">
            <v>Troy</v>
          </cell>
          <cell r="C7">
            <v>9.4</v>
          </cell>
          <cell r="D7">
            <v>0.39166666666666666</v>
          </cell>
        </row>
        <row r="8">
          <cell r="A8" t="str">
            <v>Deanna</v>
          </cell>
          <cell r="C8">
            <v>3.3</v>
          </cell>
          <cell r="D8">
            <v>0.13749999999999998</v>
          </cell>
        </row>
        <row r="9">
          <cell r="A9" t="str">
            <v>Mohammed</v>
          </cell>
          <cell r="C9">
            <v>12.5</v>
          </cell>
          <cell r="D9">
            <v>0.52083333333333337</v>
          </cell>
        </row>
        <row r="10">
          <cell r="A10" t="str">
            <v>Tamika</v>
          </cell>
          <cell r="C10">
            <v>1.2</v>
          </cell>
          <cell r="D10">
            <v>4.9999999999999996E-2</v>
          </cell>
        </row>
        <row r="11">
          <cell r="A11" t="str">
            <v>Cindie</v>
          </cell>
          <cell r="C11">
            <v>7.3</v>
          </cell>
          <cell r="D11">
            <v>0.30416666666666664</v>
          </cell>
        </row>
      </sheetData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1"/>
  <sheetViews>
    <sheetView showGridLines="0" tabSelected="1" workbookViewId="0">
      <selection activeCell="G16" sqref="G16"/>
    </sheetView>
  </sheetViews>
  <sheetFormatPr defaultRowHeight="15" x14ac:dyDescent="0.25"/>
  <cols>
    <col min="1" max="1" width="15.28515625" style="1" bestFit="1" customWidth="1"/>
    <col min="2" max="4" width="18.85546875" style="1" customWidth="1"/>
    <col min="5" max="16384" width="9.140625" style="1"/>
  </cols>
  <sheetData>
    <row r="2" spans="1:4" ht="30" x14ac:dyDescent="0.25">
      <c r="A2" s="2" t="s">
        <v>0</v>
      </c>
      <c r="B2" s="2" t="s">
        <v>1</v>
      </c>
      <c r="C2" s="2" t="s">
        <v>2</v>
      </c>
      <c r="D2" s="2" t="s">
        <v>3</v>
      </c>
    </row>
    <row r="3" spans="1:4" x14ac:dyDescent="0.25">
      <c r="A3" s="1" t="s">
        <v>4</v>
      </c>
      <c r="B3" s="3">
        <v>68</v>
      </c>
      <c r="C3" s="4">
        <f>B3/10</f>
        <v>6.8</v>
      </c>
      <c r="D3" s="5">
        <f>C3/24</f>
        <v>0.28333333333333333</v>
      </c>
    </row>
    <row r="4" spans="1:4" x14ac:dyDescent="0.25">
      <c r="A4" s="6" t="s">
        <v>5</v>
      </c>
      <c r="B4" s="3">
        <v>23</v>
      </c>
      <c r="C4" s="4">
        <f t="shared" ref="C4:C11" si="0">B4/10</f>
        <v>2.2999999999999998</v>
      </c>
      <c r="D4" s="5">
        <f t="shared" ref="D4:D11" si="1">C4/24</f>
        <v>9.5833333333333326E-2</v>
      </c>
    </row>
    <row r="5" spans="1:4" x14ac:dyDescent="0.25">
      <c r="A5" s="6" t="s">
        <v>6</v>
      </c>
      <c r="B5" s="3">
        <v>43</v>
      </c>
      <c r="C5" s="4">
        <f t="shared" si="0"/>
        <v>4.3</v>
      </c>
      <c r="D5" s="5">
        <f t="shared" si="1"/>
        <v>0.17916666666666667</v>
      </c>
    </row>
    <row r="6" spans="1:4" x14ac:dyDescent="0.25">
      <c r="A6" s="1" t="s">
        <v>7</v>
      </c>
      <c r="B6" s="3">
        <v>62</v>
      </c>
      <c r="C6" s="4">
        <f t="shared" si="0"/>
        <v>6.2</v>
      </c>
      <c r="D6" s="5">
        <f t="shared" si="1"/>
        <v>0.25833333333333336</v>
      </c>
    </row>
    <row r="7" spans="1:4" x14ac:dyDescent="0.25">
      <c r="A7" s="6" t="s">
        <v>8</v>
      </c>
      <c r="B7" s="3">
        <v>94</v>
      </c>
      <c r="C7" s="4">
        <f t="shared" si="0"/>
        <v>9.4</v>
      </c>
      <c r="D7" s="5">
        <f t="shared" si="1"/>
        <v>0.39166666666666666</v>
      </c>
    </row>
    <row r="8" spans="1:4" x14ac:dyDescent="0.25">
      <c r="A8" s="6" t="s">
        <v>9</v>
      </c>
      <c r="B8" s="3">
        <v>33</v>
      </c>
      <c r="C8" s="4">
        <f t="shared" si="0"/>
        <v>3.3</v>
      </c>
      <c r="D8" s="5">
        <f t="shared" si="1"/>
        <v>0.13749999999999998</v>
      </c>
    </row>
    <row r="9" spans="1:4" x14ac:dyDescent="0.25">
      <c r="A9" s="6" t="s">
        <v>10</v>
      </c>
      <c r="B9" s="3">
        <v>125</v>
      </c>
      <c r="C9" s="4">
        <f t="shared" si="0"/>
        <v>12.5</v>
      </c>
      <c r="D9" s="5">
        <f t="shared" si="1"/>
        <v>0.52083333333333337</v>
      </c>
    </row>
    <row r="10" spans="1:4" x14ac:dyDescent="0.25">
      <c r="A10" s="6" t="s">
        <v>11</v>
      </c>
      <c r="B10" s="3">
        <v>12</v>
      </c>
      <c r="C10" s="4">
        <f t="shared" si="0"/>
        <v>1.2</v>
      </c>
      <c r="D10" s="5">
        <f t="shared" si="1"/>
        <v>4.9999999999999996E-2</v>
      </c>
    </row>
    <row r="11" spans="1:4" x14ac:dyDescent="0.25">
      <c r="A11" s="6" t="s">
        <v>12</v>
      </c>
      <c r="B11" s="3">
        <v>73</v>
      </c>
      <c r="C11" s="4">
        <f t="shared" si="0"/>
        <v>7.3</v>
      </c>
      <c r="D11" s="5">
        <f t="shared" si="1"/>
        <v>0.30416666666666664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1</vt:i4>
      </vt:variant>
    </vt:vector>
  </HeadingPairs>
  <TitlesOfParts>
    <vt:vector size="1" baseType="lpstr">
      <vt:lpstr>Fractional time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info@Candyman.sk</dc:creator>
  <cp:lastModifiedBy>info@Candyman.sk</cp:lastModifiedBy>
  <dcterms:created xsi:type="dcterms:W3CDTF">2015-01-14T18:06:15Z</dcterms:created>
  <dcterms:modified xsi:type="dcterms:W3CDTF">2015-01-14T18:12:57Z</dcterms:modified>
</cp:coreProperties>
</file>