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/>
  <mc:AlternateContent xmlns:mc="http://schemas.openxmlformats.org/markup-compatibility/2006">
    <mc:Choice Requires="x15">
      <x15ac:absPath xmlns:x15ac="http://schemas.microsoft.com/office/spreadsheetml/2010/11/ac" url="E:\DOCuments\EXCEL\candyman.sk\Articles\84\"/>
    </mc:Choice>
  </mc:AlternateContent>
  <bookViews>
    <workbookView xWindow="0" yWindow="0" windowWidth="20490" windowHeight="7905" activeTab="1"/>
  </bookViews>
  <sheets>
    <sheet name="Zdrojové dáta" sheetId="2" r:id="rId1"/>
    <sheet name="Kontingenčná tabuľka" sheetId="3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</calcChain>
</file>

<file path=xl/sharedStrings.xml><?xml version="1.0" encoding="utf-8"?>
<sst xmlns="http://schemas.openxmlformats.org/spreadsheetml/2006/main" count="3271" uniqueCount="21">
  <si>
    <t>Tomáš</t>
  </si>
  <si>
    <t>Lesanka</t>
  </si>
  <si>
    <t>Simona</t>
  </si>
  <si>
    <t>Dominik</t>
  </si>
  <si>
    <t>Západné Slovensko</t>
  </si>
  <si>
    <t>Stredné Slovensko</t>
  </si>
  <si>
    <t>Východné Slovensko</t>
  </si>
  <si>
    <t>Antivírus</t>
  </si>
  <si>
    <t>Balík Office 2013</t>
  </si>
  <si>
    <t>Windows 10</t>
  </si>
  <si>
    <t>Dátum</t>
  </si>
  <si>
    <t>Obchodník</t>
  </si>
  <si>
    <t>Región</t>
  </si>
  <si>
    <t>Produkt</t>
  </si>
  <si>
    <t>Počet zákazníkov</t>
  </si>
  <si>
    <t>Online predaj</t>
  </si>
  <si>
    <t>Profit / Strata</t>
  </si>
  <si>
    <t>(Všetko)</t>
  </si>
  <si>
    <t>Celkový súčet</t>
  </si>
  <si>
    <t>Súčet z Online predaj</t>
  </si>
  <si>
    <t>Vytváranie kontingenčnej tabuľky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</si>
</sst>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#,##0.00\ &quot;EUR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center"/>
    </xf>
    <xf numFmtId="165" fontId="1" fillId="0" borderId="0" xfId="1" applyNumberFormat="1" applyFont="1" applyAlignment="1">
      <alignment horizontal="right"/>
    </xf>
    <xf numFmtId="165" fontId="1" fillId="0" borderId="11" xfId="1" applyNumberFormat="1" applyFont="1" applyBorder="1" applyAlignment="1">
      <alignment horizontal="right"/>
    </xf>
    <xf numFmtId="165" fontId="1" fillId="0" borderId="12" xfId="1" applyNumberFormat="1" applyFont="1" applyBorder="1" applyAlignment="1">
      <alignment horizontal="right"/>
    </xf>
    <xf numFmtId="0" fontId="0" fillId="0" borderId="0" xfId="0" pivotButton="1"/>
    <xf numFmtId="17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" fontId="2" fillId="3" borderId="5" xfId="0" applyNumberFormat="1" applyFont="1" applyFill="1" applyBorder="1"/>
    <xf numFmtId="165" fontId="2" fillId="3" borderId="5" xfId="1" applyNumberFormat="1" applyFont="1" applyFill="1" applyBorder="1" applyAlignment="1">
      <alignment horizontal="right"/>
    </xf>
    <xf numFmtId="165" fontId="2" fillId="3" borderId="10" xfId="1" applyNumberFormat="1" applyFont="1" applyFill="1" applyBorder="1" applyAlignment="1">
      <alignment horizontal="right"/>
    </xf>
    <xf numFmtId="17" fontId="0" fillId="4" borderId="6" xfId="0" applyNumberFormat="1" applyFill="1" applyBorder="1" applyAlignment="1">
      <alignment horizontal="center"/>
    </xf>
    <xf numFmtId="17" fontId="0" fillId="4" borderId="7" xfId="0" applyNumberFormat="1" applyFill="1" applyBorder="1" applyAlignment="1">
      <alignment horizontal="left"/>
    </xf>
    <xf numFmtId="1" fontId="0" fillId="4" borderId="7" xfId="0" applyNumberFormat="1" applyFill="1" applyBorder="1" applyAlignment="1">
      <alignment horizontal="center"/>
    </xf>
    <xf numFmtId="165" fontId="1" fillId="4" borderId="11" xfId="1" applyNumberFormat="1" applyFont="1" applyFill="1" applyBorder="1" applyAlignment="1">
      <alignment horizontal="right"/>
    </xf>
    <xf numFmtId="166" fontId="0" fillId="0" borderId="0" xfId="0" applyNumberFormat="1"/>
    <xf numFmtId="164" fontId="1" fillId="4" borderId="7" xfId="1" applyNumberFormat="1" applyFont="1" applyFill="1" applyBorder="1" applyAlignment="1">
      <alignment horizontal="right"/>
    </xf>
    <xf numFmtId="164" fontId="1" fillId="0" borderId="7" xfId="1" applyNumberFormat="1" applyFont="1" applyBorder="1" applyAlignment="1">
      <alignment horizontal="right"/>
    </xf>
    <xf numFmtId="164" fontId="1" fillId="0" borderId="9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numFmt numFmtId="166" formatCode="#,##0.00\ &quot;EUR&quot;"/>
    </dxf>
    <dxf>
      <numFmt numFmtId="167" formatCode="_-[$$-409]* #,##0_ ;_-[$$-409]* \-#,##0\ ;_-[$$-409]* &quot;-&quot;??_ ;_-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8</xdr:row>
      <xdr:rowOff>169789</xdr:rowOff>
    </xdr:from>
    <xdr:ext cx="1821656" cy="1031436"/>
    <xdr:sp macro="" textlink="">
      <xdr:nvSpPr>
        <xdr:cNvPr id="5" name="TextBox 4"/>
        <xdr:cNvSpPr txBox="1"/>
      </xdr:nvSpPr>
      <xdr:spPr>
        <a:xfrm>
          <a:off x="7489031" y="2336727"/>
          <a:ext cx="1821656" cy="1031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sk-SK" sz="1000">
              <a:solidFill>
                <a:schemeClr val="tx1">
                  <a:lumMod val="50000"/>
                  <a:lumOff val="50000"/>
                </a:schemeClr>
              </a:solidFill>
            </a:rPr>
            <a:t>Staňte sa profi užívateľom kontingenčných tabuliek na </a:t>
          </a:r>
          <a:r>
            <a:rPr lang="sk-SK" sz="1000"/>
            <a:t>http://www.candyman.sk/kontingencna-tabulka/vytvorenie-kontingencnej-tabulky</a:t>
          </a:r>
          <a:r>
            <a:rPr lang="sk-SK" sz="1000">
              <a:solidFill>
                <a:schemeClr val="tx1">
                  <a:lumMod val="50000"/>
                  <a:lumOff val="50000"/>
                </a:schemeClr>
              </a:solidFill>
            </a:rPr>
            <a:t> </a:t>
          </a:r>
        </a:p>
        <a:p>
          <a:pPr algn="ctr"/>
          <a:endParaRPr lang="en-US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twoCellAnchor editAs="oneCell">
    <xdr:from>
      <xdr:col>9</xdr:col>
      <xdr:colOff>309563</xdr:colOff>
      <xdr:row>14</xdr:row>
      <xdr:rowOff>35719</xdr:rowOff>
    </xdr:from>
    <xdr:to>
      <xdr:col>11</xdr:col>
      <xdr:colOff>159360</xdr:colOff>
      <xdr:row>19</xdr:row>
      <xdr:rowOff>39367</xdr:rowOff>
    </xdr:to>
    <xdr:pic>
      <xdr:nvPicPr>
        <xdr:cNvPr id="3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4" y="3345657"/>
          <a:ext cx="1064235" cy="9561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úš Janiš" refreshedDate="42389.6236130787" createdVersion="5" refreshedVersion="5" recordCount="1079">
  <cacheSource type="worksheet">
    <worksheetSource ref="B3:H1082" sheet="Zdrojové dáta"/>
  </cacheSource>
  <cacheFields count="7">
    <cacheField name="Dátum" numFmtId="17">
      <sharedItems containsSemiMixedTypes="0" containsNonDate="0" containsDate="1" containsString="0" minDate="2014-01-01T00:00:00" maxDate="2016-06-02T00:00:00" count="30"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</sharedItems>
    </cacheField>
    <cacheField name="Obchodník" numFmtId="17">
      <sharedItems count="4">
        <s v="Tomáš"/>
        <s v="Lesanka"/>
        <s v="Simona"/>
        <s v="Dominik"/>
      </sharedItems>
    </cacheField>
    <cacheField name="Región" numFmtId="17">
      <sharedItems count="3">
        <s v="Západné Slovensko"/>
        <s v="Stredné Slovensko"/>
        <s v="Východné Slovensko"/>
      </sharedItems>
    </cacheField>
    <cacheField name="Produkt" numFmtId="17">
      <sharedItems count="3">
        <s v="Balík Office 2013"/>
        <s v="Antivírus"/>
        <s v="Windows 10"/>
      </sharedItems>
    </cacheField>
    <cacheField name="Počet zákazníkov" numFmtId="1">
      <sharedItems containsSemiMixedTypes="0" containsString="0" containsNumber="1" containsInteger="1" minValue="6" maxValue="10"/>
    </cacheField>
    <cacheField name="Online predaj" numFmtId="165">
      <sharedItems containsSemiMixedTypes="0" containsString="0" containsNumber="1" containsInteger="1" minValue="1525" maxValue="2110"/>
    </cacheField>
    <cacheField name="Profit / Strata" numFmtId="165">
      <sharedItems containsSemiMixedTypes="0" containsString="0" containsNumber="1" minValue="202.80960000000002" maxValue="131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9">
  <r>
    <x v="0"/>
    <x v="0"/>
    <x v="0"/>
    <x v="0"/>
    <n v="8"/>
    <n v="2106"/>
    <n v="562.77199999999993"/>
  </r>
  <r>
    <x v="0"/>
    <x v="0"/>
    <x v="0"/>
    <x v="1"/>
    <n v="8"/>
    <n v="1707"/>
    <n v="396.9024"/>
  </r>
  <r>
    <x v="0"/>
    <x v="0"/>
    <x v="1"/>
    <x v="2"/>
    <n v="8"/>
    <n v="1527"/>
    <n v="752.64"/>
  </r>
  <r>
    <x v="0"/>
    <x v="0"/>
    <x v="1"/>
    <x v="0"/>
    <n v="9"/>
    <n v="1582"/>
    <n v="922.73579999999993"/>
  </r>
  <r>
    <x v="0"/>
    <x v="0"/>
    <x v="1"/>
    <x v="1"/>
    <n v="10"/>
    <n v="2037"/>
    <n v="579.11700000000008"/>
  </r>
  <r>
    <x v="0"/>
    <x v="0"/>
    <x v="2"/>
    <x v="2"/>
    <n v="10"/>
    <n v="2042"/>
    <n v="569.79999999999995"/>
  </r>
  <r>
    <x v="0"/>
    <x v="0"/>
    <x v="2"/>
    <x v="0"/>
    <n v="7"/>
    <n v="1536"/>
    <n v="427.56840000000005"/>
  </r>
  <r>
    <x v="0"/>
    <x v="0"/>
    <x v="2"/>
    <x v="1"/>
    <n v="7"/>
    <n v="1685"/>
    <n v="708.80600000000004"/>
  </r>
  <r>
    <x v="0"/>
    <x v="1"/>
    <x v="0"/>
    <x v="2"/>
    <n v="8"/>
    <n v="2047"/>
    <n v="621.3424"/>
  </r>
  <r>
    <x v="0"/>
    <x v="1"/>
    <x v="0"/>
    <x v="0"/>
    <n v="6"/>
    <n v="2069"/>
    <n v="235.87740000000002"/>
  </r>
  <r>
    <x v="0"/>
    <x v="1"/>
    <x v="0"/>
    <x v="1"/>
    <n v="9"/>
    <n v="2010"/>
    <n v="965.67569999999989"/>
  </r>
  <r>
    <x v="0"/>
    <x v="1"/>
    <x v="1"/>
    <x v="2"/>
    <n v="6"/>
    <n v="1661"/>
    <n v="220.983"/>
  </r>
  <r>
    <x v="0"/>
    <x v="1"/>
    <x v="1"/>
    <x v="0"/>
    <n v="9"/>
    <n v="1802"/>
    <n v="1023.183"/>
  </r>
  <r>
    <x v="0"/>
    <x v="1"/>
    <x v="1"/>
    <x v="1"/>
    <n v="6"/>
    <n v="2036"/>
    <n v="633.6"/>
  </r>
  <r>
    <x v="0"/>
    <x v="1"/>
    <x v="2"/>
    <x v="2"/>
    <n v="7"/>
    <n v="2076"/>
    <n v="403.38830000000002"/>
  </r>
  <r>
    <x v="0"/>
    <x v="1"/>
    <x v="2"/>
    <x v="0"/>
    <n v="7"/>
    <n v="1968"/>
    <n v="760.47579999999994"/>
  </r>
  <r>
    <x v="0"/>
    <x v="1"/>
    <x v="2"/>
    <x v="1"/>
    <n v="6"/>
    <n v="1607"/>
    <n v="314.28960000000001"/>
  </r>
  <r>
    <x v="0"/>
    <x v="2"/>
    <x v="0"/>
    <x v="2"/>
    <n v="9"/>
    <n v="1930"/>
    <n v="372.38760000000002"/>
  </r>
  <r>
    <x v="0"/>
    <x v="2"/>
    <x v="0"/>
    <x v="0"/>
    <n v="10"/>
    <n v="2085"/>
    <n v="475.91199999999998"/>
  </r>
  <r>
    <x v="0"/>
    <x v="2"/>
    <x v="0"/>
    <x v="1"/>
    <n v="6"/>
    <n v="1536"/>
    <n v="329.69580000000002"/>
  </r>
  <r>
    <x v="0"/>
    <x v="2"/>
    <x v="1"/>
    <x v="2"/>
    <n v="10"/>
    <n v="1798"/>
    <n v="903.28"/>
  </r>
  <r>
    <x v="0"/>
    <x v="2"/>
    <x v="1"/>
    <x v="0"/>
    <n v="6"/>
    <n v="1819"/>
    <n v="572.31359999999995"/>
  </r>
  <r>
    <x v="0"/>
    <x v="2"/>
    <x v="1"/>
    <x v="1"/>
    <n v="8"/>
    <n v="1867"/>
    <n v="291.14879999999999"/>
  </r>
  <r>
    <x v="0"/>
    <x v="2"/>
    <x v="2"/>
    <x v="2"/>
    <n v="9"/>
    <n v="1570"/>
    <n v="781.41960000000006"/>
  </r>
  <r>
    <x v="0"/>
    <x v="2"/>
    <x v="2"/>
    <x v="0"/>
    <n v="10"/>
    <n v="1997"/>
    <n v="664.27"/>
  </r>
  <r>
    <x v="0"/>
    <x v="2"/>
    <x v="2"/>
    <x v="1"/>
    <n v="9"/>
    <n v="1956"/>
    <n v="771.15869999999995"/>
  </r>
  <r>
    <x v="0"/>
    <x v="3"/>
    <x v="0"/>
    <x v="2"/>
    <n v="9"/>
    <n v="1958"/>
    <n v="415.02780000000001"/>
  </r>
  <r>
    <x v="0"/>
    <x v="3"/>
    <x v="0"/>
    <x v="0"/>
    <n v="7"/>
    <n v="1987"/>
    <n v="315.41789999999997"/>
  </r>
  <r>
    <x v="0"/>
    <x v="3"/>
    <x v="0"/>
    <x v="1"/>
    <n v="9"/>
    <n v="1887"/>
    <n v="827.84879999999998"/>
  </r>
  <r>
    <x v="0"/>
    <x v="3"/>
    <x v="1"/>
    <x v="2"/>
    <n v="10"/>
    <n v="1909"/>
    <n v="902.93399999999997"/>
  </r>
  <r>
    <x v="0"/>
    <x v="3"/>
    <x v="1"/>
    <x v="0"/>
    <n v="10"/>
    <n v="2055"/>
    <n v="831.54399999999998"/>
  </r>
  <r>
    <x v="0"/>
    <x v="3"/>
    <x v="1"/>
    <x v="1"/>
    <n v="9"/>
    <n v="2089"/>
    <n v="1089.675"/>
  </r>
  <r>
    <x v="0"/>
    <x v="3"/>
    <x v="2"/>
    <x v="2"/>
    <n v="8"/>
    <n v="1903"/>
    <n v="999.93999999999994"/>
  </r>
  <r>
    <x v="0"/>
    <x v="3"/>
    <x v="2"/>
    <x v="0"/>
    <n v="6"/>
    <n v="1580"/>
    <n v="307.73400000000004"/>
  </r>
  <r>
    <x v="0"/>
    <x v="3"/>
    <x v="2"/>
    <x v="1"/>
    <n v="8"/>
    <n v="2098"/>
    <n v="331.01119999999997"/>
  </r>
  <r>
    <x v="1"/>
    <x v="0"/>
    <x v="0"/>
    <x v="2"/>
    <n v="10"/>
    <n v="1900"/>
    <n v="857.26900000000001"/>
  </r>
  <r>
    <x v="1"/>
    <x v="0"/>
    <x v="0"/>
    <x v="0"/>
    <n v="7"/>
    <n v="1752"/>
    <n v="320.80860000000001"/>
  </r>
  <r>
    <x v="1"/>
    <x v="0"/>
    <x v="0"/>
    <x v="1"/>
    <n v="6"/>
    <n v="2014"/>
    <n v="709.77120000000002"/>
  </r>
  <r>
    <x v="1"/>
    <x v="0"/>
    <x v="1"/>
    <x v="2"/>
    <n v="8"/>
    <n v="1529"/>
    <n v="669.42240000000004"/>
  </r>
  <r>
    <x v="1"/>
    <x v="0"/>
    <x v="1"/>
    <x v="0"/>
    <n v="7"/>
    <n v="1602"/>
    <n v="675.91300000000001"/>
  </r>
  <r>
    <x v="1"/>
    <x v="0"/>
    <x v="1"/>
    <x v="1"/>
    <n v="7"/>
    <n v="2060"/>
    <n v="744.98340000000007"/>
  </r>
  <r>
    <x v="1"/>
    <x v="0"/>
    <x v="2"/>
    <x v="2"/>
    <n v="8"/>
    <n v="1655"/>
    <n v="409.65600000000001"/>
  </r>
  <r>
    <x v="1"/>
    <x v="0"/>
    <x v="2"/>
    <x v="0"/>
    <n v="7"/>
    <n v="2073"/>
    <n v="732.18600000000004"/>
  </r>
  <r>
    <x v="1"/>
    <x v="0"/>
    <x v="2"/>
    <x v="1"/>
    <n v="6"/>
    <n v="1854"/>
    <n v="333.84960000000001"/>
  </r>
  <r>
    <x v="1"/>
    <x v="1"/>
    <x v="0"/>
    <x v="2"/>
    <n v="7"/>
    <n v="1692"/>
    <n v="563.54759999999999"/>
  </r>
  <r>
    <x v="1"/>
    <x v="1"/>
    <x v="0"/>
    <x v="0"/>
    <n v="8"/>
    <n v="1730"/>
    <n v="491.98079999999993"/>
  </r>
  <r>
    <x v="1"/>
    <x v="1"/>
    <x v="0"/>
    <x v="1"/>
    <n v="10"/>
    <n v="1632"/>
    <n v="367.70800000000003"/>
  </r>
  <r>
    <x v="1"/>
    <x v="1"/>
    <x v="1"/>
    <x v="2"/>
    <n v="8"/>
    <n v="1714"/>
    <n v="459.59039999999999"/>
  </r>
  <r>
    <x v="1"/>
    <x v="1"/>
    <x v="1"/>
    <x v="0"/>
    <n v="10"/>
    <n v="1690"/>
    <n v="985.48599999999999"/>
  </r>
  <r>
    <x v="1"/>
    <x v="1"/>
    <x v="1"/>
    <x v="1"/>
    <n v="6"/>
    <n v="2100"/>
    <n v="389.93400000000003"/>
  </r>
  <r>
    <x v="1"/>
    <x v="1"/>
    <x v="2"/>
    <x v="2"/>
    <n v="9"/>
    <n v="1579"/>
    <n v="466.52760000000001"/>
  </r>
  <r>
    <x v="1"/>
    <x v="1"/>
    <x v="2"/>
    <x v="0"/>
    <n v="6"/>
    <n v="1826"/>
    <n v="692.72640000000001"/>
  </r>
  <r>
    <x v="1"/>
    <x v="1"/>
    <x v="2"/>
    <x v="1"/>
    <n v="7"/>
    <n v="1902"/>
    <n v="295.59250000000003"/>
  </r>
  <r>
    <x v="1"/>
    <x v="2"/>
    <x v="0"/>
    <x v="2"/>
    <n v="8"/>
    <n v="1777"/>
    <n v="513.81119999999999"/>
  </r>
  <r>
    <x v="1"/>
    <x v="2"/>
    <x v="0"/>
    <x v="0"/>
    <n v="9"/>
    <n v="2094"/>
    <n v="1053.27"/>
  </r>
  <r>
    <x v="1"/>
    <x v="2"/>
    <x v="0"/>
    <x v="1"/>
    <n v="6"/>
    <n v="1939"/>
    <n v="360.67680000000001"/>
  </r>
  <r>
    <x v="1"/>
    <x v="2"/>
    <x v="1"/>
    <x v="2"/>
    <n v="10"/>
    <n v="1680"/>
    <n v="938.77799999999991"/>
  </r>
  <r>
    <x v="1"/>
    <x v="2"/>
    <x v="1"/>
    <x v="0"/>
    <n v="7"/>
    <n v="2054"/>
    <n v="606.53880000000004"/>
  </r>
  <r>
    <x v="1"/>
    <x v="2"/>
    <x v="1"/>
    <x v="1"/>
    <n v="8"/>
    <n v="1547"/>
    <n v="695.34080000000006"/>
  </r>
  <r>
    <x v="1"/>
    <x v="2"/>
    <x v="2"/>
    <x v="2"/>
    <n v="8"/>
    <n v="2036"/>
    <n v="305.5976"/>
  </r>
  <r>
    <x v="1"/>
    <x v="2"/>
    <x v="2"/>
    <x v="0"/>
    <n v="9"/>
    <n v="2007"/>
    <n v="382.64400000000001"/>
  </r>
  <r>
    <x v="1"/>
    <x v="2"/>
    <x v="2"/>
    <x v="1"/>
    <n v="9"/>
    <n v="1767"/>
    <n v="375.42959999999999"/>
  </r>
  <r>
    <x v="1"/>
    <x v="3"/>
    <x v="0"/>
    <x v="2"/>
    <n v="10"/>
    <n v="1719"/>
    <n v="674.58399999999995"/>
  </r>
  <r>
    <x v="1"/>
    <x v="3"/>
    <x v="0"/>
    <x v="0"/>
    <n v="6"/>
    <n v="1573"/>
    <n v="701.91599999999994"/>
  </r>
  <r>
    <x v="1"/>
    <x v="3"/>
    <x v="0"/>
    <x v="1"/>
    <n v="6"/>
    <n v="1726"/>
    <n v="496.41899999999998"/>
  </r>
  <r>
    <x v="1"/>
    <x v="3"/>
    <x v="1"/>
    <x v="2"/>
    <n v="9"/>
    <n v="2087"/>
    <n v="689.86169999999993"/>
  </r>
  <r>
    <x v="1"/>
    <x v="3"/>
    <x v="1"/>
    <x v="0"/>
    <n v="9"/>
    <n v="1701"/>
    <n v="778.68"/>
  </r>
  <r>
    <x v="1"/>
    <x v="3"/>
    <x v="1"/>
    <x v="1"/>
    <n v="8"/>
    <n v="1936"/>
    <n v="627.92399999999998"/>
  </r>
  <r>
    <x v="1"/>
    <x v="3"/>
    <x v="2"/>
    <x v="2"/>
    <n v="6"/>
    <n v="1844"/>
    <n v="555.83640000000003"/>
  </r>
  <r>
    <x v="1"/>
    <x v="3"/>
    <x v="2"/>
    <x v="0"/>
    <n v="9"/>
    <n v="2083"/>
    <n v="1021.3749"/>
  </r>
  <r>
    <x v="1"/>
    <x v="3"/>
    <x v="2"/>
    <x v="1"/>
    <n v="7"/>
    <n v="1855"/>
    <n v="566.02350000000001"/>
  </r>
  <r>
    <x v="2"/>
    <x v="0"/>
    <x v="0"/>
    <x v="2"/>
    <n v="7"/>
    <n v="1885"/>
    <n v="405.35180000000003"/>
  </r>
  <r>
    <x v="2"/>
    <x v="0"/>
    <x v="0"/>
    <x v="0"/>
    <n v="6"/>
    <n v="2009"/>
    <n v="606.47159999999997"/>
  </r>
  <r>
    <x v="2"/>
    <x v="0"/>
    <x v="0"/>
    <x v="1"/>
    <n v="10"/>
    <n v="1624"/>
    <n v="845.05500000000006"/>
  </r>
  <r>
    <x v="2"/>
    <x v="0"/>
    <x v="1"/>
    <x v="2"/>
    <n v="9"/>
    <n v="1834"/>
    <n v="435.05099999999999"/>
  </r>
  <r>
    <x v="2"/>
    <x v="0"/>
    <x v="1"/>
    <x v="0"/>
    <n v="10"/>
    <n v="1849"/>
    <n v="429.06799999999998"/>
  </r>
  <r>
    <x v="2"/>
    <x v="0"/>
    <x v="1"/>
    <x v="1"/>
    <n v="8"/>
    <n v="1994"/>
    <n v="349.81199999999995"/>
  </r>
  <r>
    <x v="2"/>
    <x v="0"/>
    <x v="2"/>
    <x v="2"/>
    <n v="9"/>
    <n v="2052"/>
    <n v="648.85320000000002"/>
  </r>
  <r>
    <x v="2"/>
    <x v="0"/>
    <x v="2"/>
    <x v="0"/>
    <n v="6"/>
    <n v="1996"/>
    <n v="548.58720000000005"/>
  </r>
  <r>
    <x v="2"/>
    <x v="0"/>
    <x v="2"/>
    <x v="1"/>
    <n v="7"/>
    <n v="1749"/>
    <n v="459.71170000000001"/>
  </r>
  <r>
    <x v="2"/>
    <x v="1"/>
    <x v="0"/>
    <x v="2"/>
    <n v="9"/>
    <n v="1748"/>
    <n v="799.21080000000006"/>
  </r>
  <r>
    <x v="2"/>
    <x v="1"/>
    <x v="0"/>
    <x v="0"/>
    <n v="6"/>
    <n v="1730"/>
    <n v="312.19799999999998"/>
  </r>
  <r>
    <x v="2"/>
    <x v="1"/>
    <x v="0"/>
    <x v="1"/>
    <n v="9"/>
    <n v="1645"/>
    <n v="984.39210000000003"/>
  </r>
  <r>
    <x v="2"/>
    <x v="1"/>
    <x v="1"/>
    <x v="2"/>
    <n v="6"/>
    <n v="1820"/>
    <n v="485.46539999999999"/>
  </r>
  <r>
    <x v="2"/>
    <x v="1"/>
    <x v="1"/>
    <x v="0"/>
    <n v="9"/>
    <n v="1662"/>
    <n v="469.19160000000005"/>
  </r>
  <r>
    <x v="2"/>
    <x v="1"/>
    <x v="1"/>
    <x v="1"/>
    <n v="10"/>
    <n v="1859"/>
    <n v="590.96399999999994"/>
  </r>
  <r>
    <x v="2"/>
    <x v="1"/>
    <x v="2"/>
    <x v="2"/>
    <n v="10"/>
    <n v="1793"/>
    <n v="351.91799999999995"/>
  </r>
  <r>
    <x v="2"/>
    <x v="1"/>
    <x v="2"/>
    <x v="0"/>
    <n v="9"/>
    <n v="2041"/>
    <n v="935.80200000000002"/>
  </r>
  <r>
    <x v="2"/>
    <x v="1"/>
    <x v="2"/>
    <x v="1"/>
    <n v="9"/>
    <n v="1551"/>
    <n v="942.79499999999996"/>
  </r>
  <r>
    <x v="2"/>
    <x v="2"/>
    <x v="0"/>
    <x v="2"/>
    <n v="7"/>
    <n v="2061"/>
    <n v="743.58899999999994"/>
  </r>
  <r>
    <x v="2"/>
    <x v="2"/>
    <x v="0"/>
    <x v="0"/>
    <n v="6"/>
    <n v="1956"/>
    <n v="574.96320000000003"/>
  </r>
  <r>
    <x v="2"/>
    <x v="2"/>
    <x v="0"/>
    <x v="1"/>
    <n v="6"/>
    <n v="2070"/>
    <n v="483.21000000000004"/>
  </r>
  <r>
    <x v="2"/>
    <x v="2"/>
    <x v="1"/>
    <x v="2"/>
    <n v="7"/>
    <n v="1669"/>
    <n v="352.10419999999999"/>
  </r>
  <r>
    <x v="2"/>
    <x v="2"/>
    <x v="1"/>
    <x v="0"/>
    <n v="7"/>
    <n v="2022"/>
    <n v="324.25400000000002"/>
  </r>
  <r>
    <x v="2"/>
    <x v="2"/>
    <x v="1"/>
    <x v="1"/>
    <n v="10"/>
    <n v="1568"/>
    <n v="479.964"/>
  </r>
  <r>
    <x v="2"/>
    <x v="2"/>
    <x v="2"/>
    <x v="2"/>
    <n v="9"/>
    <n v="2101"/>
    <n v="708.24599999999998"/>
  </r>
  <r>
    <x v="2"/>
    <x v="2"/>
    <x v="2"/>
    <x v="0"/>
    <n v="10"/>
    <n v="1689"/>
    <n v="978.82"/>
  </r>
  <r>
    <x v="2"/>
    <x v="2"/>
    <x v="2"/>
    <x v="1"/>
    <n v="9"/>
    <n v="1951"/>
    <n v="406.053"/>
  </r>
  <r>
    <x v="2"/>
    <x v="3"/>
    <x v="0"/>
    <x v="2"/>
    <n v="8"/>
    <n v="1906"/>
    <n v="728.95279999999991"/>
  </r>
  <r>
    <x v="2"/>
    <x v="3"/>
    <x v="0"/>
    <x v="0"/>
    <n v="6"/>
    <n v="1740"/>
    <n v="447.5856"/>
  </r>
  <r>
    <x v="2"/>
    <x v="3"/>
    <x v="0"/>
    <x v="1"/>
    <n v="6"/>
    <n v="2087"/>
    <n v="314.97480000000002"/>
  </r>
  <r>
    <x v="2"/>
    <x v="3"/>
    <x v="1"/>
    <x v="2"/>
    <n v="9"/>
    <n v="1906"/>
    <n v="336.18869999999998"/>
  </r>
  <r>
    <x v="2"/>
    <x v="3"/>
    <x v="1"/>
    <x v="0"/>
    <n v="10"/>
    <n v="1767"/>
    <n v="415.8"/>
  </r>
  <r>
    <x v="2"/>
    <x v="3"/>
    <x v="1"/>
    <x v="1"/>
    <n v="9"/>
    <n v="1894"/>
    <n v="838.38780000000008"/>
  </r>
  <r>
    <x v="2"/>
    <x v="3"/>
    <x v="2"/>
    <x v="2"/>
    <n v="10"/>
    <n v="2039"/>
    <n v="483.21000000000004"/>
  </r>
  <r>
    <x v="2"/>
    <x v="3"/>
    <x v="2"/>
    <x v="0"/>
    <n v="8"/>
    <n v="2057"/>
    <n v="296.32560000000001"/>
  </r>
  <r>
    <x v="2"/>
    <x v="3"/>
    <x v="2"/>
    <x v="1"/>
    <n v="10"/>
    <n v="2025"/>
    <n v="381.5"/>
  </r>
  <r>
    <x v="3"/>
    <x v="0"/>
    <x v="0"/>
    <x v="2"/>
    <n v="10"/>
    <n v="1763"/>
    <n v="1210.104"/>
  </r>
  <r>
    <x v="3"/>
    <x v="0"/>
    <x v="0"/>
    <x v="0"/>
    <n v="8"/>
    <n v="1908"/>
    <n v="404.67439999999999"/>
  </r>
  <r>
    <x v="3"/>
    <x v="0"/>
    <x v="0"/>
    <x v="1"/>
    <n v="6"/>
    <n v="1852"/>
    <n v="431.6592"/>
  </r>
  <r>
    <x v="3"/>
    <x v="0"/>
    <x v="1"/>
    <x v="2"/>
    <n v="10"/>
    <n v="2027"/>
    <n v="330.815"/>
  </r>
  <r>
    <x v="3"/>
    <x v="0"/>
    <x v="1"/>
    <x v="0"/>
    <n v="6"/>
    <n v="1572"/>
    <n v="512.32500000000005"/>
  </r>
  <r>
    <x v="3"/>
    <x v="0"/>
    <x v="1"/>
    <x v="1"/>
    <n v="8"/>
    <n v="1956"/>
    <n v="681.92320000000007"/>
  </r>
  <r>
    <x v="3"/>
    <x v="0"/>
    <x v="2"/>
    <x v="2"/>
    <n v="7"/>
    <n v="1917"/>
    <n v="814.46749999999997"/>
  </r>
  <r>
    <x v="3"/>
    <x v="0"/>
    <x v="2"/>
    <x v="0"/>
    <n v="7"/>
    <n v="1711"/>
    <n v="543.87900000000002"/>
  </r>
  <r>
    <x v="3"/>
    <x v="0"/>
    <x v="2"/>
    <x v="1"/>
    <n v="6"/>
    <n v="1737"/>
    <n v="359.28480000000002"/>
  </r>
  <r>
    <x v="3"/>
    <x v="1"/>
    <x v="0"/>
    <x v="2"/>
    <n v="9"/>
    <n v="2076"/>
    <n v="594.09"/>
  </r>
  <r>
    <x v="3"/>
    <x v="1"/>
    <x v="0"/>
    <x v="0"/>
    <n v="7"/>
    <n v="1560"/>
    <n v="403.48"/>
  </r>
  <r>
    <x v="3"/>
    <x v="1"/>
    <x v="0"/>
    <x v="1"/>
    <n v="9"/>
    <n v="1725"/>
    <n v="669.82319999999993"/>
  </r>
  <r>
    <x v="3"/>
    <x v="1"/>
    <x v="1"/>
    <x v="2"/>
    <n v="7"/>
    <n v="1822"/>
    <n v="719.54190000000006"/>
  </r>
  <r>
    <x v="3"/>
    <x v="1"/>
    <x v="1"/>
    <x v="0"/>
    <n v="8"/>
    <n v="1962"/>
    <n v="701.26400000000001"/>
  </r>
  <r>
    <x v="3"/>
    <x v="1"/>
    <x v="1"/>
    <x v="1"/>
    <n v="10"/>
    <n v="1913"/>
    <n v="951.96600000000012"/>
  </r>
  <r>
    <x v="3"/>
    <x v="1"/>
    <x v="2"/>
    <x v="2"/>
    <n v="8"/>
    <n v="1884"/>
    <n v="288.64"/>
  </r>
  <r>
    <x v="3"/>
    <x v="1"/>
    <x v="2"/>
    <x v="0"/>
    <n v="10"/>
    <n v="1646"/>
    <n v="827.79000000000008"/>
  </r>
  <r>
    <x v="3"/>
    <x v="1"/>
    <x v="2"/>
    <x v="1"/>
    <n v="8"/>
    <n v="1709"/>
    <n v="702.37439999999992"/>
  </r>
  <r>
    <x v="3"/>
    <x v="2"/>
    <x v="0"/>
    <x v="2"/>
    <n v="7"/>
    <n v="1681"/>
    <n v="267.22639999999996"/>
  </r>
  <r>
    <x v="3"/>
    <x v="2"/>
    <x v="0"/>
    <x v="0"/>
    <n v="7"/>
    <n v="1707"/>
    <n v="231.14000000000001"/>
  </r>
  <r>
    <x v="3"/>
    <x v="2"/>
    <x v="0"/>
    <x v="1"/>
    <n v="7"/>
    <n v="1602"/>
    <n v="830.55000000000007"/>
  </r>
  <r>
    <x v="3"/>
    <x v="2"/>
    <x v="1"/>
    <x v="2"/>
    <n v="9"/>
    <n v="1647"/>
    <n v="1017.81"/>
  </r>
  <r>
    <x v="3"/>
    <x v="2"/>
    <x v="1"/>
    <x v="0"/>
    <n v="10"/>
    <n v="2038"/>
    <n v="700.30899999999997"/>
  </r>
  <r>
    <x v="3"/>
    <x v="2"/>
    <x v="1"/>
    <x v="1"/>
    <n v="8"/>
    <n v="1701"/>
    <n v="878.52800000000002"/>
  </r>
  <r>
    <x v="3"/>
    <x v="2"/>
    <x v="2"/>
    <x v="2"/>
    <n v="8"/>
    <n v="1999"/>
    <n v="746.19439999999997"/>
  </r>
  <r>
    <x v="3"/>
    <x v="2"/>
    <x v="2"/>
    <x v="0"/>
    <n v="8"/>
    <n v="2088"/>
    <n v="780.1"/>
  </r>
  <r>
    <x v="3"/>
    <x v="2"/>
    <x v="2"/>
    <x v="1"/>
    <n v="6"/>
    <n v="1797"/>
    <n v="493.17299999999994"/>
  </r>
  <r>
    <x v="3"/>
    <x v="3"/>
    <x v="0"/>
    <x v="2"/>
    <n v="7"/>
    <n v="1851"/>
    <n v="435.60159999999996"/>
  </r>
  <r>
    <x v="3"/>
    <x v="3"/>
    <x v="0"/>
    <x v="0"/>
    <n v="7"/>
    <n v="1822"/>
    <n v="261.38349999999997"/>
  </r>
  <r>
    <x v="3"/>
    <x v="3"/>
    <x v="0"/>
    <x v="1"/>
    <n v="8"/>
    <n v="1973"/>
    <n v="422.08720000000005"/>
  </r>
  <r>
    <x v="3"/>
    <x v="3"/>
    <x v="1"/>
    <x v="2"/>
    <n v="7"/>
    <n v="1979"/>
    <n v="395.80799999999999"/>
  </r>
  <r>
    <x v="3"/>
    <x v="3"/>
    <x v="1"/>
    <x v="0"/>
    <n v="10"/>
    <n v="1663"/>
    <n v="1056.2939999999999"/>
  </r>
  <r>
    <x v="3"/>
    <x v="3"/>
    <x v="1"/>
    <x v="1"/>
    <n v="6"/>
    <n v="1752"/>
    <n v="366.48720000000003"/>
  </r>
  <r>
    <x v="3"/>
    <x v="3"/>
    <x v="2"/>
    <x v="2"/>
    <n v="8"/>
    <n v="1564"/>
    <n v="679.50720000000001"/>
  </r>
  <r>
    <x v="3"/>
    <x v="3"/>
    <x v="2"/>
    <x v="0"/>
    <n v="10"/>
    <n v="1978"/>
    <n v="584.48399999999992"/>
  </r>
  <r>
    <x v="3"/>
    <x v="3"/>
    <x v="2"/>
    <x v="1"/>
    <n v="6"/>
    <n v="1614"/>
    <n v="629.19719999999995"/>
  </r>
  <r>
    <x v="4"/>
    <x v="0"/>
    <x v="0"/>
    <x v="2"/>
    <n v="10"/>
    <n v="1585"/>
    <n v="821.00000000000011"/>
  </r>
  <r>
    <x v="4"/>
    <x v="0"/>
    <x v="0"/>
    <x v="0"/>
    <n v="7"/>
    <n v="1996"/>
    <n v="294.67759999999998"/>
  </r>
  <r>
    <x v="4"/>
    <x v="0"/>
    <x v="0"/>
    <x v="1"/>
    <n v="8"/>
    <n v="2063"/>
    <n v="608.39200000000005"/>
  </r>
  <r>
    <x v="4"/>
    <x v="0"/>
    <x v="1"/>
    <x v="2"/>
    <n v="9"/>
    <n v="2017"/>
    <n v="912.08159999999998"/>
  </r>
  <r>
    <x v="4"/>
    <x v="0"/>
    <x v="1"/>
    <x v="0"/>
    <n v="9"/>
    <n v="1940"/>
    <n v="451.62810000000002"/>
  </r>
  <r>
    <x v="4"/>
    <x v="0"/>
    <x v="1"/>
    <x v="1"/>
    <n v="9"/>
    <n v="1595"/>
    <n v="908.73900000000003"/>
  </r>
  <r>
    <x v="4"/>
    <x v="0"/>
    <x v="2"/>
    <x v="2"/>
    <n v="10"/>
    <n v="1842"/>
    <n v="987.36300000000006"/>
  </r>
  <r>
    <x v="4"/>
    <x v="0"/>
    <x v="2"/>
    <x v="0"/>
    <n v="7"/>
    <n v="1685"/>
    <n v="443.06639999999999"/>
  </r>
  <r>
    <x v="4"/>
    <x v="0"/>
    <x v="2"/>
    <x v="1"/>
    <n v="9"/>
    <n v="1961"/>
    <n v="925.61039999999991"/>
  </r>
  <r>
    <x v="4"/>
    <x v="1"/>
    <x v="0"/>
    <x v="2"/>
    <n v="10"/>
    <n v="1911"/>
    <n v="1312.5"/>
  </r>
  <r>
    <x v="4"/>
    <x v="1"/>
    <x v="0"/>
    <x v="0"/>
    <n v="8"/>
    <n v="1715"/>
    <n v="724.91759999999999"/>
  </r>
  <r>
    <x v="4"/>
    <x v="1"/>
    <x v="0"/>
    <x v="1"/>
    <n v="10"/>
    <n v="1968"/>
    <n v="864.4319999999999"/>
  </r>
  <r>
    <x v="4"/>
    <x v="1"/>
    <x v="1"/>
    <x v="2"/>
    <n v="9"/>
    <n v="2040"/>
    <n v="1143.18"/>
  </r>
  <r>
    <x v="4"/>
    <x v="1"/>
    <x v="1"/>
    <x v="0"/>
    <n v="10"/>
    <n v="1997"/>
    <n v="508.2"/>
  </r>
  <r>
    <x v="4"/>
    <x v="1"/>
    <x v="1"/>
    <x v="1"/>
    <n v="6"/>
    <n v="1689"/>
    <n v="237.06479999999999"/>
  </r>
  <r>
    <x v="4"/>
    <x v="1"/>
    <x v="2"/>
    <x v="2"/>
    <n v="7"/>
    <n v="1593"/>
    <n v="345.65019999999998"/>
  </r>
  <r>
    <x v="4"/>
    <x v="1"/>
    <x v="2"/>
    <x v="0"/>
    <n v="8"/>
    <n v="1825"/>
    <n v="680.28480000000002"/>
  </r>
  <r>
    <x v="4"/>
    <x v="1"/>
    <x v="2"/>
    <x v="1"/>
    <n v="10"/>
    <n v="1822"/>
    <n v="354.73199999999997"/>
  </r>
  <r>
    <x v="4"/>
    <x v="2"/>
    <x v="0"/>
    <x v="2"/>
    <n v="7"/>
    <n v="1608"/>
    <n v="724.46010000000001"/>
  </r>
  <r>
    <x v="4"/>
    <x v="2"/>
    <x v="0"/>
    <x v="0"/>
    <n v="9"/>
    <n v="1549"/>
    <n v="905.96789999999999"/>
  </r>
  <r>
    <x v="4"/>
    <x v="2"/>
    <x v="0"/>
    <x v="1"/>
    <n v="6"/>
    <n v="2064"/>
    <n v="304.59000000000003"/>
  </r>
  <r>
    <x v="4"/>
    <x v="2"/>
    <x v="1"/>
    <x v="2"/>
    <n v="9"/>
    <n v="1593"/>
    <n v="400.37400000000002"/>
  </r>
  <r>
    <x v="4"/>
    <x v="2"/>
    <x v="1"/>
    <x v="0"/>
    <n v="7"/>
    <n v="1668"/>
    <n v="732.73199999999997"/>
  </r>
  <r>
    <x v="4"/>
    <x v="2"/>
    <x v="1"/>
    <x v="1"/>
    <n v="8"/>
    <n v="1814"/>
    <n v="643.93280000000004"/>
  </r>
  <r>
    <x v="4"/>
    <x v="2"/>
    <x v="2"/>
    <x v="2"/>
    <n v="9"/>
    <n v="1679"/>
    <n v="503.34479999999996"/>
  </r>
  <r>
    <x v="4"/>
    <x v="2"/>
    <x v="2"/>
    <x v="0"/>
    <n v="10"/>
    <n v="1571"/>
    <n v="611.88400000000001"/>
  </r>
  <r>
    <x v="4"/>
    <x v="2"/>
    <x v="2"/>
    <x v="1"/>
    <n v="7"/>
    <n v="1937"/>
    <n v="333.27840000000003"/>
  </r>
  <r>
    <x v="4"/>
    <x v="3"/>
    <x v="0"/>
    <x v="2"/>
    <n v="10"/>
    <n v="1676"/>
    <n v="408.01600000000002"/>
  </r>
  <r>
    <x v="4"/>
    <x v="3"/>
    <x v="0"/>
    <x v="0"/>
    <n v="6"/>
    <n v="1708"/>
    <n v="362.10239999999999"/>
  </r>
  <r>
    <x v="4"/>
    <x v="3"/>
    <x v="0"/>
    <x v="1"/>
    <n v="9"/>
    <n v="1529"/>
    <n v="451.2276"/>
  </r>
  <r>
    <x v="4"/>
    <x v="3"/>
    <x v="1"/>
    <x v="2"/>
    <n v="10"/>
    <n v="1976"/>
    <n v="777.94799999999998"/>
  </r>
  <r>
    <x v="4"/>
    <x v="3"/>
    <x v="1"/>
    <x v="0"/>
    <n v="10"/>
    <n v="1934"/>
    <n v="820.23199999999997"/>
  </r>
  <r>
    <x v="4"/>
    <x v="3"/>
    <x v="1"/>
    <x v="1"/>
    <n v="9"/>
    <n v="1698"/>
    <n v="972.29160000000002"/>
  </r>
  <r>
    <x v="4"/>
    <x v="3"/>
    <x v="2"/>
    <x v="2"/>
    <n v="7"/>
    <n v="1993"/>
    <n v="324.26729999999998"/>
  </r>
  <r>
    <x v="4"/>
    <x v="3"/>
    <x v="2"/>
    <x v="0"/>
    <n v="6"/>
    <n v="2051"/>
    <n v="491.24880000000002"/>
  </r>
  <r>
    <x v="4"/>
    <x v="3"/>
    <x v="2"/>
    <x v="1"/>
    <n v="10"/>
    <n v="1997"/>
    <n v="721.952"/>
  </r>
  <r>
    <x v="5"/>
    <x v="0"/>
    <x v="0"/>
    <x v="2"/>
    <n v="7"/>
    <n v="1870"/>
    <n v="479.79539999999997"/>
  </r>
  <r>
    <x v="5"/>
    <x v="0"/>
    <x v="0"/>
    <x v="0"/>
    <n v="10"/>
    <n v="1639"/>
    <n v="565.43999999999994"/>
  </r>
  <r>
    <x v="5"/>
    <x v="0"/>
    <x v="0"/>
    <x v="1"/>
    <n v="9"/>
    <n v="1793"/>
    <n v="1161.3294000000001"/>
  </r>
  <r>
    <x v="5"/>
    <x v="0"/>
    <x v="1"/>
    <x v="2"/>
    <n v="7"/>
    <n v="1776"/>
    <n v="559.33500000000004"/>
  </r>
  <r>
    <x v="5"/>
    <x v="0"/>
    <x v="1"/>
    <x v="0"/>
    <n v="10"/>
    <n v="1561"/>
    <n v="1198.2080000000001"/>
  </r>
  <r>
    <x v="5"/>
    <x v="0"/>
    <x v="1"/>
    <x v="1"/>
    <n v="8"/>
    <n v="1561"/>
    <n v="607.06799999999998"/>
  </r>
  <r>
    <x v="5"/>
    <x v="0"/>
    <x v="2"/>
    <x v="2"/>
    <n v="10"/>
    <n v="2093"/>
    <n v="867.38400000000001"/>
  </r>
  <r>
    <x v="5"/>
    <x v="0"/>
    <x v="2"/>
    <x v="0"/>
    <n v="9"/>
    <n v="1628"/>
    <n v="435.22920000000005"/>
  </r>
  <r>
    <x v="5"/>
    <x v="0"/>
    <x v="2"/>
    <x v="1"/>
    <n v="8"/>
    <n v="1597"/>
    <n v="431.50800000000004"/>
  </r>
  <r>
    <x v="5"/>
    <x v="1"/>
    <x v="0"/>
    <x v="2"/>
    <n v="10"/>
    <n v="1638"/>
    <n v="1112.9960000000001"/>
  </r>
  <r>
    <x v="5"/>
    <x v="1"/>
    <x v="0"/>
    <x v="0"/>
    <n v="8"/>
    <n v="2000"/>
    <n v="546.17600000000004"/>
  </r>
  <r>
    <x v="5"/>
    <x v="1"/>
    <x v="0"/>
    <x v="1"/>
    <n v="7"/>
    <n v="1818"/>
    <n v="524.95659999999998"/>
  </r>
  <r>
    <x v="5"/>
    <x v="1"/>
    <x v="1"/>
    <x v="2"/>
    <n v="7"/>
    <n v="2074"/>
    <n v="441.69300000000004"/>
  </r>
  <r>
    <x v="5"/>
    <x v="1"/>
    <x v="1"/>
    <x v="0"/>
    <n v="6"/>
    <n v="2073"/>
    <n v="405.71940000000001"/>
  </r>
  <r>
    <x v="5"/>
    <x v="1"/>
    <x v="1"/>
    <x v="1"/>
    <n v="9"/>
    <n v="1989"/>
    <n v="635.21639999999991"/>
  </r>
  <r>
    <x v="5"/>
    <x v="1"/>
    <x v="2"/>
    <x v="2"/>
    <n v="10"/>
    <n v="1663"/>
    <n v="1006.225"/>
  </r>
  <r>
    <x v="5"/>
    <x v="1"/>
    <x v="2"/>
    <x v="0"/>
    <n v="8"/>
    <n v="1988"/>
    <n v="661.30719999999997"/>
  </r>
  <r>
    <x v="5"/>
    <x v="1"/>
    <x v="2"/>
    <x v="1"/>
    <n v="10"/>
    <n v="1569"/>
    <n v="595.77599999999995"/>
  </r>
  <r>
    <x v="5"/>
    <x v="2"/>
    <x v="0"/>
    <x v="2"/>
    <n v="7"/>
    <n v="1861"/>
    <n v="297.89760000000001"/>
  </r>
  <r>
    <x v="5"/>
    <x v="2"/>
    <x v="0"/>
    <x v="0"/>
    <n v="10"/>
    <n v="2078"/>
    <n v="1091.944"/>
  </r>
  <r>
    <x v="5"/>
    <x v="2"/>
    <x v="0"/>
    <x v="1"/>
    <n v="8"/>
    <n v="1893"/>
    <n v="667.49199999999996"/>
  </r>
  <r>
    <x v="5"/>
    <x v="2"/>
    <x v="1"/>
    <x v="2"/>
    <n v="8"/>
    <n v="2108"/>
    <n v="459.24"/>
  </r>
  <r>
    <x v="5"/>
    <x v="2"/>
    <x v="1"/>
    <x v="0"/>
    <n v="10"/>
    <n v="2084"/>
    <n v="563.01900000000001"/>
  </r>
  <r>
    <x v="5"/>
    <x v="2"/>
    <x v="1"/>
    <x v="1"/>
    <n v="9"/>
    <n v="1966"/>
    <n v="641.52"/>
  </r>
  <r>
    <x v="5"/>
    <x v="2"/>
    <x v="2"/>
    <x v="2"/>
    <n v="8"/>
    <n v="1869"/>
    <n v="691.6"/>
  </r>
  <r>
    <x v="5"/>
    <x v="2"/>
    <x v="2"/>
    <x v="0"/>
    <n v="10"/>
    <n v="1994"/>
    <n v="1109.203"/>
  </r>
  <r>
    <x v="5"/>
    <x v="2"/>
    <x v="2"/>
    <x v="1"/>
    <n v="8"/>
    <n v="1571"/>
    <n v="763.78240000000005"/>
  </r>
  <r>
    <x v="5"/>
    <x v="3"/>
    <x v="0"/>
    <x v="2"/>
    <n v="10"/>
    <n v="1728"/>
    <n v="395.15100000000001"/>
  </r>
  <r>
    <x v="5"/>
    <x v="3"/>
    <x v="0"/>
    <x v="0"/>
    <n v="9"/>
    <n v="2095"/>
    <n v="894.11850000000004"/>
  </r>
  <r>
    <x v="5"/>
    <x v="3"/>
    <x v="0"/>
    <x v="1"/>
    <n v="10"/>
    <n v="1552"/>
    <n v="574.24799999999993"/>
  </r>
  <r>
    <x v="5"/>
    <x v="3"/>
    <x v="1"/>
    <x v="2"/>
    <n v="6"/>
    <n v="2002"/>
    <n v="312.3954"/>
  </r>
  <r>
    <x v="5"/>
    <x v="3"/>
    <x v="1"/>
    <x v="0"/>
    <n v="9"/>
    <n v="1809"/>
    <n v="669.33450000000005"/>
  </r>
  <r>
    <x v="5"/>
    <x v="3"/>
    <x v="1"/>
    <x v="1"/>
    <n v="8"/>
    <n v="1536"/>
    <n v="505.82160000000005"/>
  </r>
  <r>
    <x v="5"/>
    <x v="3"/>
    <x v="2"/>
    <x v="2"/>
    <n v="8"/>
    <n v="1892"/>
    <n v="698.42"/>
  </r>
  <r>
    <x v="5"/>
    <x v="3"/>
    <x v="2"/>
    <x v="0"/>
    <n v="8"/>
    <n v="1969"/>
    <n v="426.46559999999999"/>
  </r>
  <r>
    <x v="5"/>
    <x v="3"/>
    <x v="2"/>
    <x v="1"/>
    <n v="7"/>
    <n v="1687"/>
    <n v="811.13199999999995"/>
  </r>
  <r>
    <x v="6"/>
    <x v="0"/>
    <x v="0"/>
    <x v="2"/>
    <n v="10"/>
    <n v="2021"/>
    <n v="356.53199999999998"/>
  </r>
  <r>
    <x v="6"/>
    <x v="0"/>
    <x v="0"/>
    <x v="0"/>
    <n v="9"/>
    <n v="1983"/>
    <n v="683.94060000000002"/>
  </r>
  <r>
    <x v="6"/>
    <x v="0"/>
    <x v="0"/>
    <x v="1"/>
    <n v="10"/>
    <n v="1650"/>
    <n v="833.45899999999995"/>
  </r>
  <r>
    <x v="6"/>
    <x v="0"/>
    <x v="1"/>
    <x v="2"/>
    <n v="9"/>
    <n v="1701"/>
    <n v="518.2704"/>
  </r>
  <r>
    <x v="6"/>
    <x v="0"/>
    <x v="1"/>
    <x v="0"/>
    <n v="6"/>
    <n v="1618"/>
    <n v="306.37739999999997"/>
  </r>
  <r>
    <x v="6"/>
    <x v="0"/>
    <x v="1"/>
    <x v="1"/>
    <n v="9"/>
    <n v="1863"/>
    <n v="483.21900000000005"/>
  </r>
  <r>
    <x v="6"/>
    <x v="0"/>
    <x v="2"/>
    <x v="2"/>
    <n v="6"/>
    <n v="1672"/>
    <n v="302.70240000000001"/>
  </r>
  <r>
    <x v="6"/>
    <x v="0"/>
    <x v="2"/>
    <x v="0"/>
    <n v="7"/>
    <n v="1608"/>
    <n v="789.096"/>
  </r>
  <r>
    <x v="6"/>
    <x v="0"/>
    <x v="2"/>
    <x v="1"/>
    <n v="7"/>
    <n v="2045"/>
    <n v="649.86390000000006"/>
  </r>
  <r>
    <x v="6"/>
    <x v="1"/>
    <x v="0"/>
    <x v="2"/>
    <n v="9"/>
    <n v="1953"/>
    <n v="1023.2081999999999"/>
  </r>
  <r>
    <x v="6"/>
    <x v="1"/>
    <x v="0"/>
    <x v="0"/>
    <n v="8"/>
    <n v="2002"/>
    <n v="628.07040000000006"/>
  </r>
  <r>
    <x v="6"/>
    <x v="1"/>
    <x v="0"/>
    <x v="1"/>
    <n v="8"/>
    <n v="1663"/>
    <n v="827.904"/>
  </r>
  <r>
    <x v="6"/>
    <x v="1"/>
    <x v="1"/>
    <x v="2"/>
    <n v="6"/>
    <n v="1798"/>
    <n v="595.32839999999999"/>
  </r>
  <r>
    <x v="6"/>
    <x v="1"/>
    <x v="1"/>
    <x v="0"/>
    <n v="6"/>
    <n v="1543"/>
    <n v="409.85999999999996"/>
  </r>
  <r>
    <x v="6"/>
    <x v="1"/>
    <x v="1"/>
    <x v="1"/>
    <n v="7"/>
    <n v="1576"/>
    <n v="482.44559999999996"/>
  </r>
  <r>
    <x v="6"/>
    <x v="1"/>
    <x v="2"/>
    <x v="2"/>
    <n v="6"/>
    <n v="1788"/>
    <n v="409.923"/>
  </r>
  <r>
    <x v="6"/>
    <x v="1"/>
    <x v="2"/>
    <x v="0"/>
    <n v="10"/>
    <n v="1928"/>
    <n v="691.44600000000003"/>
  </r>
  <r>
    <x v="6"/>
    <x v="1"/>
    <x v="2"/>
    <x v="1"/>
    <n v="7"/>
    <n v="1723"/>
    <n v="418.49009999999998"/>
  </r>
  <r>
    <x v="6"/>
    <x v="2"/>
    <x v="0"/>
    <x v="2"/>
    <n v="8"/>
    <n v="1932"/>
    <n v="651.82720000000006"/>
  </r>
  <r>
    <x v="6"/>
    <x v="2"/>
    <x v="0"/>
    <x v="0"/>
    <n v="8"/>
    <n v="1924"/>
    <n v="411.3648"/>
  </r>
  <r>
    <x v="6"/>
    <x v="2"/>
    <x v="0"/>
    <x v="1"/>
    <n v="10"/>
    <n v="1726"/>
    <n v="427.38900000000001"/>
  </r>
  <r>
    <x v="6"/>
    <x v="2"/>
    <x v="1"/>
    <x v="2"/>
    <n v="10"/>
    <n v="1848"/>
    <n v="533.14800000000002"/>
  </r>
  <r>
    <x v="6"/>
    <x v="2"/>
    <x v="1"/>
    <x v="0"/>
    <n v="10"/>
    <n v="1838"/>
    <n v="992.71199999999999"/>
  </r>
  <r>
    <x v="6"/>
    <x v="2"/>
    <x v="1"/>
    <x v="1"/>
    <n v="7"/>
    <n v="1741"/>
    <n v="333.95460000000003"/>
  </r>
  <r>
    <x v="6"/>
    <x v="2"/>
    <x v="2"/>
    <x v="2"/>
    <n v="6"/>
    <n v="1610"/>
    <n v="421.13279999999997"/>
  </r>
  <r>
    <x v="6"/>
    <x v="2"/>
    <x v="2"/>
    <x v="0"/>
    <n v="6"/>
    <n v="1531"/>
    <n v="565.33500000000004"/>
  </r>
  <r>
    <x v="6"/>
    <x v="2"/>
    <x v="2"/>
    <x v="1"/>
    <n v="9"/>
    <n v="2077"/>
    <n v="396.27449999999999"/>
  </r>
  <r>
    <x v="6"/>
    <x v="3"/>
    <x v="0"/>
    <x v="2"/>
    <n v="9"/>
    <n v="1816"/>
    <n v="586.27440000000001"/>
  </r>
  <r>
    <x v="6"/>
    <x v="3"/>
    <x v="0"/>
    <x v="0"/>
    <n v="9"/>
    <n v="1740"/>
    <n v="780.34320000000002"/>
  </r>
  <r>
    <x v="6"/>
    <x v="3"/>
    <x v="0"/>
    <x v="1"/>
    <n v="6"/>
    <n v="1912"/>
    <n v="269.04239999999999"/>
  </r>
  <r>
    <x v="6"/>
    <x v="3"/>
    <x v="1"/>
    <x v="2"/>
    <n v="9"/>
    <n v="1770"/>
    <n v="790.48440000000005"/>
  </r>
  <r>
    <x v="6"/>
    <x v="3"/>
    <x v="1"/>
    <x v="0"/>
    <n v="6"/>
    <n v="1799"/>
    <n v="514.8288"/>
  </r>
  <r>
    <x v="6"/>
    <x v="3"/>
    <x v="1"/>
    <x v="1"/>
    <n v="9"/>
    <n v="2104"/>
    <n v="1116.1161"/>
  </r>
  <r>
    <x v="6"/>
    <x v="3"/>
    <x v="2"/>
    <x v="2"/>
    <n v="7"/>
    <n v="1950"/>
    <n v="523.48800000000006"/>
  </r>
  <r>
    <x v="6"/>
    <x v="3"/>
    <x v="2"/>
    <x v="0"/>
    <n v="8"/>
    <n v="2054"/>
    <n v="455.83439999999996"/>
  </r>
  <r>
    <x v="6"/>
    <x v="3"/>
    <x v="2"/>
    <x v="1"/>
    <n v="6"/>
    <n v="1804"/>
    <n v="487.46879999999999"/>
  </r>
  <r>
    <x v="7"/>
    <x v="0"/>
    <x v="0"/>
    <x v="2"/>
    <n v="7"/>
    <n v="1825"/>
    <n v="485.71949999999998"/>
  </r>
  <r>
    <x v="7"/>
    <x v="0"/>
    <x v="0"/>
    <x v="0"/>
    <n v="9"/>
    <n v="1702"/>
    <n v="583.68239999999992"/>
  </r>
  <r>
    <x v="7"/>
    <x v="0"/>
    <x v="0"/>
    <x v="1"/>
    <n v="9"/>
    <n v="2047"/>
    <n v="585.36"/>
  </r>
  <r>
    <x v="7"/>
    <x v="0"/>
    <x v="1"/>
    <x v="2"/>
    <n v="6"/>
    <n v="1771"/>
    <n v="225.30960000000002"/>
  </r>
  <r>
    <x v="7"/>
    <x v="0"/>
    <x v="1"/>
    <x v="0"/>
    <n v="9"/>
    <n v="1674"/>
    <n v="877.59540000000004"/>
  </r>
  <r>
    <x v="7"/>
    <x v="0"/>
    <x v="1"/>
    <x v="1"/>
    <n v="10"/>
    <n v="1655"/>
    <n v="792.79200000000003"/>
  </r>
  <r>
    <x v="7"/>
    <x v="0"/>
    <x v="2"/>
    <x v="2"/>
    <n v="10"/>
    <n v="1670"/>
    <n v="792.67200000000003"/>
  </r>
  <r>
    <x v="7"/>
    <x v="0"/>
    <x v="2"/>
    <x v="0"/>
    <n v="9"/>
    <n v="1865"/>
    <n v="595.23119999999994"/>
  </r>
  <r>
    <x v="7"/>
    <x v="0"/>
    <x v="2"/>
    <x v="1"/>
    <n v="8"/>
    <n v="1965"/>
    <n v="969.13439999999991"/>
  </r>
  <r>
    <x v="7"/>
    <x v="1"/>
    <x v="0"/>
    <x v="2"/>
    <n v="8"/>
    <n v="1939"/>
    <n v="907.1848"/>
  </r>
  <r>
    <x v="7"/>
    <x v="1"/>
    <x v="0"/>
    <x v="0"/>
    <n v="6"/>
    <n v="1826"/>
    <n v="284.29020000000003"/>
  </r>
  <r>
    <x v="7"/>
    <x v="1"/>
    <x v="0"/>
    <x v="1"/>
    <n v="7"/>
    <n v="2090"/>
    <n v="573.41759999999999"/>
  </r>
  <r>
    <x v="7"/>
    <x v="1"/>
    <x v="1"/>
    <x v="2"/>
    <n v="10"/>
    <n v="1697"/>
    <n v="581.4"/>
  </r>
  <r>
    <x v="7"/>
    <x v="1"/>
    <x v="1"/>
    <x v="0"/>
    <n v="6"/>
    <n v="1991"/>
    <n v="391.93559999999997"/>
  </r>
  <r>
    <x v="7"/>
    <x v="1"/>
    <x v="1"/>
    <x v="1"/>
    <n v="6"/>
    <n v="2054"/>
    <n v="264.01740000000001"/>
  </r>
  <r>
    <x v="7"/>
    <x v="1"/>
    <x v="2"/>
    <x v="2"/>
    <n v="10"/>
    <n v="1694"/>
    <n v="899.70600000000002"/>
  </r>
  <r>
    <x v="7"/>
    <x v="1"/>
    <x v="2"/>
    <x v="0"/>
    <n v="7"/>
    <n v="1533"/>
    <n v="653.45280000000002"/>
  </r>
  <r>
    <x v="7"/>
    <x v="1"/>
    <x v="2"/>
    <x v="1"/>
    <n v="8"/>
    <n v="1649"/>
    <n v="793.49760000000003"/>
  </r>
  <r>
    <x v="7"/>
    <x v="2"/>
    <x v="0"/>
    <x v="2"/>
    <n v="6"/>
    <n v="2095"/>
    <n v="464.96160000000003"/>
  </r>
  <r>
    <x v="7"/>
    <x v="2"/>
    <x v="0"/>
    <x v="0"/>
    <n v="6"/>
    <n v="1901"/>
    <n v="493.3836"/>
  </r>
  <r>
    <x v="7"/>
    <x v="2"/>
    <x v="0"/>
    <x v="1"/>
    <n v="10"/>
    <n v="1799"/>
    <n v="985.72799999999995"/>
  </r>
  <r>
    <x v="7"/>
    <x v="2"/>
    <x v="1"/>
    <x v="2"/>
    <n v="7"/>
    <n v="2088"/>
    <n v="572.50059999999996"/>
  </r>
  <r>
    <x v="7"/>
    <x v="2"/>
    <x v="1"/>
    <x v="0"/>
    <n v="7"/>
    <n v="1670"/>
    <n v="334.18"/>
  </r>
  <r>
    <x v="7"/>
    <x v="2"/>
    <x v="1"/>
    <x v="1"/>
    <n v="9"/>
    <n v="2080"/>
    <n v="829.53"/>
  </r>
  <r>
    <x v="7"/>
    <x v="2"/>
    <x v="2"/>
    <x v="2"/>
    <n v="10"/>
    <n v="2033"/>
    <n v="935.43599999999992"/>
  </r>
  <r>
    <x v="7"/>
    <x v="2"/>
    <x v="2"/>
    <x v="0"/>
    <n v="7"/>
    <n v="1622"/>
    <n v="265.68849999999998"/>
  </r>
  <r>
    <x v="7"/>
    <x v="2"/>
    <x v="2"/>
    <x v="1"/>
    <n v="6"/>
    <n v="1677"/>
    <n v="635.44079999999997"/>
  </r>
  <r>
    <x v="7"/>
    <x v="3"/>
    <x v="0"/>
    <x v="2"/>
    <n v="8"/>
    <n v="1869"/>
    <n v="882.45600000000002"/>
  </r>
  <r>
    <x v="7"/>
    <x v="3"/>
    <x v="0"/>
    <x v="0"/>
    <n v="8"/>
    <n v="1940"/>
    <n v="563.04"/>
  </r>
  <r>
    <x v="7"/>
    <x v="3"/>
    <x v="0"/>
    <x v="1"/>
    <n v="6"/>
    <n v="1928"/>
    <n v="361.9674"/>
  </r>
  <r>
    <x v="7"/>
    <x v="3"/>
    <x v="1"/>
    <x v="2"/>
    <n v="8"/>
    <n v="1963"/>
    <n v="535.55680000000007"/>
  </r>
  <r>
    <x v="7"/>
    <x v="3"/>
    <x v="1"/>
    <x v="0"/>
    <n v="9"/>
    <n v="1561"/>
    <n v="663.02099999999996"/>
  </r>
  <r>
    <x v="7"/>
    <x v="3"/>
    <x v="1"/>
    <x v="1"/>
    <n v="7"/>
    <n v="1762"/>
    <n v="636.88240000000008"/>
  </r>
  <r>
    <x v="7"/>
    <x v="3"/>
    <x v="2"/>
    <x v="2"/>
    <n v="7"/>
    <n v="1639"/>
    <n v="566.01930000000004"/>
  </r>
  <r>
    <x v="7"/>
    <x v="3"/>
    <x v="2"/>
    <x v="0"/>
    <n v="10"/>
    <n v="1815"/>
    <n v="507.84000000000003"/>
  </r>
  <r>
    <x v="7"/>
    <x v="3"/>
    <x v="2"/>
    <x v="1"/>
    <n v="8"/>
    <n v="1880"/>
    <n v="618.20319999999992"/>
  </r>
  <r>
    <x v="8"/>
    <x v="0"/>
    <x v="0"/>
    <x v="2"/>
    <n v="9"/>
    <n v="1856"/>
    <n v="694.65600000000006"/>
  </r>
  <r>
    <x v="8"/>
    <x v="0"/>
    <x v="0"/>
    <x v="0"/>
    <n v="10"/>
    <n v="1919"/>
    <n v="1006.8559999999999"/>
  </r>
  <r>
    <x v="8"/>
    <x v="0"/>
    <x v="0"/>
    <x v="1"/>
    <n v="7"/>
    <n v="2031"/>
    <n v="416.71559999999999"/>
  </r>
  <r>
    <x v="8"/>
    <x v="0"/>
    <x v="1"/>
    <x v="2"/>
    <n v="10"/>
    <n v="1705"/>
    <n v="380.53199999999998"/>
  </r>
  <r>
    <x v="8"/>
    <x v="0"/>
    <x v="1"/>
    <x v="0"/>
    <n v="7"/>
    <n v="2051"/>
    <n v="627.51850000000002"/>
  </r>
  <r>
    <x v="8"/>
    <x v="0"/>
    <x v="1"/>
    <x v="1"/>
    <n v="7"/>
    <n v="1594"/>
    <n v="538.49040000000002"/>
  </r>
  <r>
    <x v="8"/>
    <x v="0"/>
    <x v="2"/>
    <x v="2"/>
    <n v="6"/>
    <n v="1720"/>
    <n v="581.83920000000001"/>
  </r>
  <r>
    <x v="8"/>
    <x v="0"/>
    <x v="2"/>
    <x v="0"/>
    <n v="7"/>
    <n v="1796"/>
    <n v="705.20799999999997"/>
  </r>
  <r>
    <x v="8"/>
    <x v="0"/>
    <x v="2"/>
    <x v="1"/>
    <n v="9"/>
    <n v="1785"/>
    <n v="812.322"/>
  </r>
  <r>
    <x v="8"/>
    <x v="1"/>
    <x v="0"/>
    <x v="2"/>
    <n v="6"/>
    <n v="1710"/>
    <n v="296.44739999999996"/>
  </r>
  <r>
    <x v="8"/>
    <x v="1"/>
    <x v="0"/>
    <x v="0"/>
    <n v="9"/>
    <n v="1790"/>
    <n v="850.6511999999999"/>
  </r>
  <r>
    <x v="8"/>
    <x v="1"/>
    <x v="0"/>
    <x v="1"/>
    <n v="7"/>
    <n v="2100"/>
    <n v="559.923"/>
  </r>
  <r>
    <x v="8"/>
    <x v="1"/>
    <x v="1"/>
    <x v="2"/>
    <n v="10"/>
    <n v="2035"/>
    <n v="1162.2560000000001"/>
  </r>
  <r>
    <x v="8"/>
    <x v="1"/>
    <x v="1"/>
    <x v="0"/>
    <n v="8"/>
    <n v="1853"/>
    <n v="401.85600000000005"/>
  </r>
  <r>
    <x v="8"/>
    <x v="1"/>
    <x v="1"/>
    <x v="1"/>
    <n v="9"/>
    <n v="1634"/>
    <n v="795.29849999999999"/>
  </r>
  <r>
    <x v="8"/>
    <x v="1"/>
    <x v="2"/>
    <x v="2"/>
    <n v="6"/>
    <n v="2014"/>
    <n v="304.31700000000001"/>
  </r>
  <r>
    <x v="8"/>
    <x v="1"/>
    <x v="2"/>
    <x v="0"/>
    <n v="8"/>
    <n v="1842"/>
    <n v="330.65280000000001"/>
  </r>
  <r>
    <x v="8"/>
    <x v="1"/>
    <x v="2"/>
    <x v="1"/>
    <n v="6"/>
    <n v="1954"/>
    <n v="402.77880000000005"/>
  </r>
  <r>
    <x v="8"/>
    <x v="2"/>
    <x v="0"/>
    <x v="2"/>
    <n v="7"/>
    <n v="1530"/>
    <n v="513.1090999999999"/>
  </r>
  <r>
    <x v="8"/>
    <x v="2"/>
    <x v="0"/>
    <x v="0"/>
    <n v="6"/>
    <n v="1765"/>
    <n v="482.5548"/>
  </r>
  <r>
    <x v="8"/>
    <x v="2"/>
    <x v="0"/>
    <x v="1"/>
    <n v="10"/>
    <n v="1939"/>
    <n v="715.5"/>
  </r>
  <r>
    <x v="8"/>
    <x v="2"/>
    <x v="1"/>
    <x v="2"/>
    <n v="6"/>
    <n v="1861"/>
    <n v="295.96559999999999"/>
  </r>
  <r>
    <x v="8"/>
    <x v="2"/>
    <x v="1"/>
    <x v="0"/>
    <n v="10"/>
    <n v="1775"/>
    <n v="713.39099999999996"/>
  </r>
  <r>
    <x v="8"/>
    <x v="2"/>
    <x v="1"/>
    <x v="1"/>
    <n v="9"/>
    <n v="2107"/>
    <n v="337.30650000000003"/>
  </r>
  <r>
    <x v="8"/>
    <x v="2"/>
    <x v="2"/>
    <x v="2"/>
    <n v="6"/>
    <n v="1675"/>
    <n v="630.81659999999999"/>
  </r>
  <r>
    <x v="8"/>
    <x v="2"/>
    <x v="2"/>
    <x v="0"/>
    <n v="6"/>
    <n v="1847"/>
    <n v="287.93700000000001"/>
  </r>
  <r>
    <x v="8"/>
    <x v="2"/>
    <x v="2"/>
    <x v="1"/>
    <n v="6"/>
    <n v="1549"/>
    <n v="402.58800000000002"/>
  </r>
  <r>
    <x v="8"/>
    <x v="3"/>
    <x v="0"/>
    <x v="2"/>
    <n v="9"/>
    <n v="1956"/>
    <n v="991.02960000000007"/>
  </r>
  <r>
    <x v="8"/>
    <x v="3"/>
    <x v="0"/>
    <x v="0"/>
    <n v="7"/>
    <n v="2079"/>
    <n v="469.161"/>
  </r>
  <r>
    <x v="8"/>
    <x v="3"/>
    <x v="0"/>
    <x v="1"/>
    <n v="8"/>
    <n v="1809"/>
    <n v="454.36719999999997"/>
  </r>
  <r>
    <x v="8"/>
    <x v="3"/>
    <x v="1"/>
    <x v="2"/>
    <n v="7"/>
    <n v="1647"/>
    <n v="577.3152"/>
  </r>
  <r>
    <x v="8"/>
    <x v="3"/>
    <x v="1"/>
    <x v="0"/>
    <n v="6"/>
    <n v="1547"/>
    <n v="516.72299999999996"/>
  </r>
  <r>
    <x v="8"/>
    <x v="3"/>
    <x v="1"/>
    <x v="1"/>
    <n v="9"/>
    <n v="1868"/>
    <n v="1083.9294"/>
  </r>
  <r>
    <x v="8"/>
    <x v="3"/>
    <x v="2"/>
    <x v="2"/>
    <n v="8"/>
    <n v="1645"/>
    <n v="862.91840000000002"/>
  </r>
  <r>
    <x v="8"/>
    <x v="3"/>
    <x v="2"/>
    <x v="0"/>
    <n v="6"/>
    <n v="1532"/>
    <n v="555.7002"/>
  </r>
  <r>
    <x v="8"/>
    <x v="3"/>
    <x v="2"/>
    <x v="1"/>
    <n v="8"/>
    <n v="1536"/>
    <n v="307.53919999999999"/>
  </r>
  <r>
    <x v="9"/>
    <x v="0"/>
    <x v="0"/>
    <x v="2"/>
    <n v="10"/>
    <n v="2057"/>
    <n v="483.20699999999999"/>
  </r>
  <r>
    <x v="9"/>
    <x v="0"/>
    <x v="0"/>
    <x v="0"/>
    <n v="9"/>
    <n v="2088"/>
    <n v="607.48739999999998"/>
  </r>
  <r>
    <x v="9"/>
    <x v="0"/>
    <x v="0"/>
    <x v="1"/>
    <n v="9"/>
    <n v="2102"/>
    <n v="663.93360000000007"/>
  </r>
  <r>
    <x v="9"/>
    <x v="0"/>
    <x v="1"/>
    <x v="2"/>
    <n v="10"/>
    <n v="1752"/>
    <n v="627.29999999999995"/>
  </r>
  <r>
    <x v="9"/>
    <x v="0"/>
    <x v="1"/>
    <x v="0"/>
    <n v="8"/>
    <n v="1796"/>
    <n v="496.66400000000004"/>
  </r>
  <r>
    <x v="9"/>
    <x v="0"/>
    <x v="1"/>
    <x v="1"/>
    <n v="10"/>
    <n v="1967"/>
    <n v="431.96399999999994"/>
  </r>
  <r>
    <x v="9"/>
    <x v="0"/>
    <x v="2"/>
    <x v="2"/>
    <n v="6"/>
    <n v="1778"/>
    <n v="616.41660000000002"/>
  </r>
  <r>
    <x v="9"/>
    <x v="0"/>
    <x v="2"/>
    <x v="0"/>
    <n v="9"/>
    <n v="1998"/>
    <n v="989.37450000000001"/>
  </r>
  <r>
    <x v="9"/>
    <x v="0"/>
    <x v="2"/>
    <x v="1"/>
    <n v="8"/>
    <n v="1711"/>
    <n v="695.80799999999999"/>
  </r>
  <r>
    <x v="9"/>
    <x v="1"/>
    <x v="0"/>
    <x v="2"/>
    <n v="8"/>
    <n v="1545"/>
    <n v="508.31199999999995"/>
  </r>
  <r>
    <x v="9"/>
    <x v="1"/>
    <x v="0"/>
    <x v="0"/>
    <n v="10"/>
    <n v="1581"/>
    <n v="817.32300000000009"/>
  </r>
  <r>
    <x v="9"/>
    <x v="1"/>
    <x v="0"/>
    <x v="1"/>
    <n v="9"/>
    <n v="2088"/>
    <n v="840.7962"/>
  </r>
  <r>
    <x v="9"/>
    <x v="1"/>
    <x v="1"/>
    <x v="2"/>
    <n v="9"/>
    <n v="2018"/>
    <n v="810.43200000000002"/>
  </r>
  <r>
    <x v="9"/>
    <x v="1"/>
    <x v="1"/>
    <x v="0"/>
    <n v="10"/>
    <n v="1673"/>
    <n v="401.15"/>
  </r>
  <r>
    <x v="9"/>
    <x v="1"/>
    <x v="1"/>
    <x v="1"/>
    <n v="7"/>
    <n v="1746"/>
    <n v="619.71839999999997"/>
  </r>
  <r>
    <x v="9"/>
    <x v="1"/>
    <x v="2"/>
    <x v="2"/>
    <n v="9"/>
    <n v="2015"/>
    <n v="723.74580000000003"/>
  </r>
  <r>
    <x v="9"/>
    <x v="1"/>
    <x v="2"/>
    <x v="0"/>
    <n v="7"/>
    <n v="1951"/>
    <n v="685.96499999999992"/>
  </r>
  <r>
    <x v="9"/>
    <x v="1"/>
    <x v="2"/>
    <x v="1"/>
    <n v="6"/>
    <n v="1624"/>
    <n v="561.62040000000002"/>
  </r>
  <r>
    <x v="9"/>
    <x v="2"/>
    <x v="0"/>
    <x v="2"/>
    <n v="7"/>
    <n v="1822"/>
    <n v="722.47559999999999"/>
  </r>
  <r>
    <x v="9"/>
    <x v="2"/>
    <x v="0"/>
    <x v="0"/>
    <n v="6"/>
    <n v="1738"/>
    <n v="440.2944"/>
  </r>
  <r>
    <x v="9"/>
    <x v="2"/>
    <x v="0"/>
    <x v="1"/>
    <n v="9"/>
    <n v="1691"/>
    <n v="1068.6141"/>
  </r>
  <r>
    <x v="9"/>
    <x v="2"/>
    <x v="1"/>
    <x v="2"/>
    <n v="9"/>
    <n v="1677"/>
    <n v="829.78019999999992"/>
  </r>
  <r>
    <x v="9"/>
    <x v="2"/>
    <x v="1"/>
    <x v="0"/>
    <n v="9"/>
    <n v="1597"/>
    <n v="893.42369999999994"/>
  </r>
  <r>
    <x v="9"/>
    <x v="2"/>
    <x v="1"/>
    <x v="1"/>
    <n v="6"/>
    <n v="1923"/>
    <n v="256.96800000000002"/>
  </r>
  <r>
    <x v="9"/>
    <x v="2"/>
    <x v="2"/>
    <x v="2"/>
    <n v="6"/>
    <n v="1534"/>
    <n v="329.8374"/>
  </r>
  <r>
    <x v="9"/>
    <x v="2"/>
    <x v="2"/>
    <x v="0"/>
    <n v="6"/>
    <n v="1719"/>
    <n v="206.41919999999999"/>
  </r>
  <r>
    <x v="9"/>
    <x v="2"/>
    <x v="2"/>
    <x v="1"/>
    <n v="7"/>
    <n v="1627"/>
    <n v="346.79750000000001"/>
  </r>
  <r>
    <x v="9"/>
    <x v="3"/>
    <x v="0"/>
    <x v="2"/>
    <n v="8"/>
    <n v="1527"/>
    <n v="659.73599999999999"/>
  </r>
  <r>
    <x v="9"/>
    <x v="3"/>
    <x v="0"/>
    <x v="0"/>
    <n v="10"/>
    <n v="1827"/>
    <n v="1168.6559999999999"/>
  </r>
  <r>
    <x v="9"/>
    <x v="3"/>
    <x v="0"/>
    <x v="1"/>
    <n v="6"/>
    <n v="1719"/>
    <n v="504.51660000000004"/>
  </r>
  <r>
    <x v="9"/>
    <x v="3"/>
    <x v="1"/>
    <x v="2"/>
    <n v="10"/>
    <n v="1928"/>
    <n v="899.97"/>
  </r>
  <r>
    <x v="9"/>
    <x v="3"/>
    <x v="1"/>
    <x v="0"/>
    <n v="8"/>
    <n v="2074"/>
    <n v="464.0256"/>
  </r>
  <r>
    <x v="9"/>
    <x v="3"/>
    <x v="1"/>
    <x v="1"/>
    <n v="9"/>
    <n v="2025"/>
    <n v="465.44760000000002"/>
  </r>
  <r>
    <x v="9"/>
    <x v="3"/>
    <x v="2"/>
    <x v="2"/>
    <n v="6"/>
    <n v="2006"/>
    <n v="259.63200000000001"/>
  </r>
  <r>
    <x v="9"/>
    <x v="3"/>
    <x v="2"/>
    <x v="0"/>
    <n v="9"/>
    <n v="1580"/>
    <n v="393.67349999999999"/>
  </r>
  <r>
    <x v="9"/>
    <x v="3"/>
    <x v="2"/>
    <x v="1"/>
    <n v="8"/>
    <n v="1707"/>
    <n v="599.072"/>
  </r>
  <r>
    <x v="10"/>
    <x v="0"/>
    <x v="0"/>
    <x v="2"/>
    <n v="9"/>
    <n v="1611"/>
    <n v="431.63820000000004"/>
  </r>
  <r>
    <x v="10"/>
    <x v="0"/>
    <x v="0"/>
    <x v="0"/>
    <n v="7"/>
    <n v="2074"/>
    <n v="481.0575"/>
  </r>
  <r>
    <x v="10"/>
    <x v="0"/>
    <x v="0"/>
    <x v="1"/>
    <n v="9"/>
    <n v="1587"/>
    <n v="688.86"/>
  </r>
  <r>
    <x v="10"/>
    <x v="0"/>
    <x v="1"/>
    <x v="2"/>
    <n v="7"/>
    <n v="2050"/>
    <n v="633.49650000000008"/>
  </r>
  <r>
    <x v="10"/>
    <x v="0"/>
    <x v="1"/>
    <x v="0"/>
    <n v="6"/>
    <n v="1581"/>
    <n v="512.95859999999993"/>
  </r>
  <r>
    <x v="10"/>
    <x v="0"/>
    <x v="1"/>
    <x v="1"/>
    <n v="9"/>
    <n v="1724"/>
    <n v="993.83759999999995"/>
  </r>
  <r>
    <x v="10"/>
    <x v="0"/>
    <x v="2"/>
    <x v="2"/>
    <n v="6"/>
    <n v="1884"/>
    <n v="448.50659999999999"/>
  </r>
  <r>
    <x v="10"/>
    <x v="0"/>
    <x v="2"/>
    <x v="0"/>
    <n v="6"/>
    <n v="2087"/>
    <n v="490.35480000000001"/>
  </r>
  <r>
    <x v="10"/>
    <x v="0"/>
    <x v="2"/>
    <x v="1"/>
    <n v="9"/>
    <n v="2038"/>
    <n v="797.17769999999996"/>
  </r>
  <r>
    <x v="10"/>
    <x v="1"/>
    <x v="0"/>
    <x v="2"/>
    <n v="8"/>
    <n v="1813"/>
    <n v="722.98559999999998"/>
  </r>
  <r>
    <x v="10"/>
    <x v="1"/>
    <x v="0"/>
    <x v="0"/>
    <n v="8"/>
    <n v="1931"/>
    <n v="488.7568"/>
  </r>
  <r>
    <x v="10"/>
    <x v="1"/>
    <x v="0"/>
    <x v="1"/>
    <n v="6"/>
    <n v="1663"/>
    <n v="425.18400000000003"/>
  </r>
  <r>
    <x v="10"/>
    <x v="1"/>
    <x v="1"/>
    <x v="2"/>
    <n v="7"/>
    <n v="1674"/>
    <n v="783.11519999999996"/>
  </r>
  <r>
    <x v="10"/>
    <x v="1"/>
    <x v="1"/>
    <x v="0"/>
    <n v="10"/>
    <n v="1992"/>
    <n v="419.78"/>
  </r>
  <r>
    <x v="10"/>
    <x v="1"/>
    <x v="1"/>
    <x v="1"/>
    <n v="10"/>
    <n v="1770"/>
    <n v="640.98799999999994"/>
  </r>
  <r>
    <x v="10"/>
    <x v="1"/>
    <x v="2"/>
    <x v="2"/>
    <n v="9"/>
    <n v="1634"/>
    <n v="970.34760000000006"/>
  </r>
  <r>
    <x v="10"/>
    <x v="1"/>
    <x v="2"/>
    <x v="0"/>
    <n v="6"/>
    <n v="2020"/>
    <n v="663.61680000000001"/>
  </r>
  <r>
    <x v="10"/>
    <x v="1"/>
    <x v="2"/>
    <x v="1"/>
    <n v="7"/>
    <n v="2088"/>
    <n v="458.62950000000001"/>
  </r>
  <r>
    <x v="10"/>
    <x v="2"/>
    <x v="0"/>
    <x v="2"/>
    <n v="6"/>
    <n v="1839"/>
    <n v="378.1728"/>
  </r>
  <r>
    <x v="10"/>
    <x v="2"/>
    <x v="0"/>
    <x v="0"/>
    <n v="9"/>
    <n v="1920"/>
    <n v="984.46589999999992"/>
  </r>
  <r>
    <x v="10"/>
    <x v="2"/>
    <x v="0"/>
    <x v="1"/>
    <n v="9"/>
    <n v="1955"/>
    <n v="613.32389999999998"/>
  </r>
  <r>
    <x v="10"/>
    <x v="2"/>
    <x v="1"/>
    <x v="2"/>
    <n v="10"/>
    <n v="1798"/>
    <n v="468.6"/>
  </r>
  <r>
    <x v="10"/>
    <x v="2"/>
    <x v="1"/>
    <x v="0"/>
    <n v="9"/>
    <n v="1616"/>
    <n v="963.61199999999997"/>
  </r>
  <r>
    <x v="10"/>
    <x v="2"/>
    <x v="1"/>
    <x v="1"/>
    <n v="8"/>
    <n v="1726"/>
    <n v="692.28960000000006"/>
  </r>
  <r>
    <x v="10"/>
    <x v="2"/>
    <x v="2"/>
    <x v="2"/>
    <n v="6"/>
    <n v="1766"/>
    <n v="478.95120000000003"/>
  </r>
  <r>
    <x v="10"/>
    <x v="2"/>
    <x v="2"/>
    <x v="0"/>
    <n v="9"/>
    <n v="1888"/>
    <n v="559.97550000000001"/>
  </r>
  <r>
    <x v="10"/>
    <x v="2"/>
    <x v="2"/>
    <x v="1"/>
    <n v="7"/>
    <n v="1576"/>
    <n v="600.37180000000001"/>
  </r>
  <r>
    <x v="10"/>
    <x v="3"/>
    <x v="0"/>
    <x v="2"/>
    <n v="9"/>
    <n v="1944"/>
    <n v="751.12379999999996"/>
  </r>
  <r>
    <x v="10"/>
    <x v="3"/>
    <x v="0"/>
    <x v="0"/>
    <n v="6"/>
    <n v="2076"/>
    <n v="253.12500000000003"/>
  </r>
  <r>
    <x v="10"/>
    <x v="3"/>
    <x v="0"/>
    <x v="1"/>
    <n v="10"/>
    <n v="1760"/>
    <n v="455.13"/>
  </r>
  <r>
    <x v="10"/>
    <x v="3"/>
    <x v="1"/>
    <x v="2"/>
    <n v="9"/>
    <n v="1786"/>
    <n v="770.84910000000002"/>
  </r>
  <r>
    <x v="10"/>
    <x v="3"/>
    <x v="1"/>
    <x v="0"/>
    <n v="7"/>
    <n v="1583"/>
    <n v="383.09040000000005"/>
  </r>
  <r>
    <x v="10"/>
    <x v="3"/>
    <x v="1"/>
    <x v="1"/>
    <n v="6"/>
    <n v="1733"/>
    <n v="310.65120000000002"/>
  </r>
  <r>
    <x v="10"/>
    <x v="3"/>
    <x v="2"/>
    <x v="2"/>
    <n v="7"/>
    <n v="1569"/>
    <n v="524.04100000000005"/>
  </r>
  <r>
    <x v="10"/>
    <x v="3"/>
    <x v="2"/>
    <x v="0"/>
    <n v="9"/>
    <n v="1893"/>
    <n v="1082.6721"/>
  </r>
  <r>
    <x v="10"/>
    <x v="3"/>
    <x v="2"/>
    <x v="1"/>
    <n v="9"/>
    <n v="1555"/>
    <n v="982.03049999999996"/>
  </r>
  <r>
    <x v="11"/>
    <x v="0"/>
    <x v="0"/>
    <x v="2"/>
    <n v="7"/>
    <n v="1571"/>
    <n v="384.13339999999999"/>
  </r>
  <r>
    <x v="11"/>
    <x v="0"/>
    <x v="0"/>
    <x v="0"/>
    <n v="9"/>
    <n v="1648"/>
    <n v="448.14959999999996"/>
  </r>
  <r>
    <x v="11"/>
    <x v="0"/>
    <x v="0"/>
    <x v="1"/>
    <n v="7"/>
    <n v="1782"/>
    <n v="256.90700000000004"/>
  </r>
  <r>
    <x v="11"/>
    <x v="0"/>
    <x v="1"/>
    <x v="2"/>
    <n v="9"/>
    <n v="1946"/>
    <n v="789.50700000000006"/>
  </r>
  <r>
    <x v="11"/>
    <x v="0"/>
    <x v="1"/>
    <x v="0"/>
    <n v="9"/>
    <n v="1622"/>
    <n v="594.28980000000001"/>
  </r>
  <r>
    <x v="11"/>
    <x v="0"/>
    <x v="1"/>
    <x v="1"/>
    <n v="7"/>
    <n v="1606"/>
    <n v="519.45740000000001"/>
  </r>
  <r>
    <x v="11"/>
    <x v="0"/>
    <x v="2"/>
    <x v="2"/>
    <n v="8"/>
    <n v="2073"/>
    <n v="451.87840000000006"/>
  </r>
  <r>
    <x v="11"/>
    <x v="0"/>
    <x v="2"/>
    <x v="0"/>
    <n v="8"/>
    <n v="1818"/>
    <n v="323.9896"/>
  </r>
  <r>
    <x v="11"/>
    <x v="0"/>
    <x v="2"/>
    <x v="1"/>
    <n v="8"/>
    <n v="2055"/>
    <n v="693.4079999999999"/>
  </r>
  <r>
    <x v="11"/>
    <x v="1"/>
    <x v="0"/>
    <x v="2"/>
    <n v="8"/>
    <n v="1691"/>
    <n v="657.50720000000001"/>
  </r>
  <r>
    <x v="11"/>
    <x v="1"/>
    <x v="0"/>
    <x v="0"/>
    <n v="9"/>
    <n v="1733"/>
    <n v="875.18340000000001"/>
  </r>
  <r>
    <x v="11"/>
    <x v="1"/>
    <x v="0"/>
    <x v="1"/>
    <n v="10"/>
    <n v="1562"/>
    <n v="710.12400000000002"/>
  </r>
  <r>
    <x v="11"/>
    <x v="1"/>
    <x v="1"/>
    <x v="2"/>
    <n v="6"/>
    <n v="1873"/>
    <n v="295.5564"/>
  </r>
  <r>
    <x v="11"/>
    <x v="1"/>
    <x v="1"/>
    <x v="0"/>
    <n v="9"/>
    <n v="1870"/>
    <n v="426.0213"/>
  </r>
  <r>
    <x v="11"/>
    <x v="1"/>
    <x v="1"/>
    <x v="1"/>
    <n v="10"/>
    <n v="1986"/>
    <n v="900.99899999999991"/>
  </r>
  <r>
    <x v="11"/>
    <x v="1"/>
    <x v="2"/>
    <x v="2"/>
    <n v="8"/>
    <n v="1662"/>
    <n v="391.04640000000001"/>
  </r>
  <r>
    <x v="11"/>
    <x v="1"/>
    <x v="2"/>
    <x v="0"/>
    <n v="8"/>
    <n v="1712"/>
    <n v="354.90559999999999"/>
  </r>
  <r>
    <x v="11"/>
    <x v="1"/>
    <x v="2"/>
    <x v="1"/>
    <n v="8"/>
    <n v="2077"/>
    <n v="729.36240000000009"/>
  </r>
  <r>
    <x v="11"/>
    <x v="2"/>
    <x v="0"/>
    <x v="2"/>
    <n v="6"/>
    <n v="1707"/>
    <n v="552.80579999999998"/>
  </r>
  <r>
    <x v="11"/>
    <x v="2"/>
    <x v="0"/>
    <x v="0"/>
    <n v="10"/>
    <n v="1632"/>
    <n v="898.09199999999998"/>
  </r>
  <r>
    <x v="11"/>
    <x v="2"/>
    <x v="0"/>
    <x v="1"/>
    <n v="6"/>
    <n v="1640"/>
    <n v="286.67520000000002"/>
  </r>
  <r>
    <x v="11"/>
    <x v="2"/>
    <x v="1"/>
    <x v="2"/>
    <n v="9"/>
    <n v="1688"/>
    <n v="970.08119999999997"/>
  </r>
  <r>
    <x v="11"/>
    <x v="2"/>
    <x v="1"/>
    <x v="0"/>
    <n v="8"/>
    <n v="1982"/>
    <n v="868.10559999999998"/>
  </r>
  <r>
    <x v="11"/>
    <x v="2"/>
    <x v="1"/>
    <x v="1"/>
    <n v="9"/>
    <n v="1903"/>
    <n v="708.68520000000001"/>
  </r>
  <r>
    <x v="11"/>
    <x v="2"/>
    <x v="2"/>
    <x v="2"/>
    <n v="7"/>
    <n v="1651"/>
    <n v="556.48739999999998"/>
  </r>
  <r>
    <x v="11"/>
    <x v="2"/>
    <x v="2"/>
    <x v="0"/>
    <n v="8"/>
    <n v="1910"/>
    <n v="741.12"/>
  </r>
  <r>
    <x v="11"/>
    <x v="2"/>
    <x v="2"/>
    <x v="1"/>
    <n v="10"/>
    <n v="1835"/>
    <n v="928.58500000000004"/>
  </r>
  <r>
    <x v="11"/>
    <x v="3"/>
    <x v="0"/>
    <x v="2"/>
    <n v="6"/>
    <n v="1824"/>
    <n v="253.8528"/>
  </r>
  <r>
    <x v="11"/>
    <x v="3"/>
    <x v="0"/>
    <x v="0"/>
    <n v="7"/>
    <n v="2081"/>
    <n v="707.45219999999995"/>
  </r>
  <r>
    <x v="11"/>
    <x v="3"/>
    <x v="0"/>
    <x v="1"/>
    <n v="10"/>
    <n v="1683"/>
    <n v="714.42"/>
  </r>
  <r>
    <x v="11"/>
    <x v="3"/>
    <x v="1"/>
    <x v="2"/>
    <n v="6"/>
    <n v="1929"/>
    <n v="268.20960000000002"/>
  </r>
  <r>
    <x v="11"/>
    <x v="3"/>
    <x v="1"/>
    <x v="0"/>
    <n v="7"/>
    <n v="2012"/>
    <n v="760.36800000000005"/>
  </r>
  <r>
    <x v="11"/>
    <x v="3"/>
    <x v="1"/>
    <x v="1"/>
    <n v="6"/>
    <n v="1615"/>
    <n v="565.45140000000004"/>
  </r>
  <r>
    <x v="11"/>
    <x v="3"/>
    <x v="2"/>
    <x v="2"/>
    <n v="9"/>
    <n v="1810"/>
    <n v="857.43359999999996"/>
  </r>
  <r>
    <x v="11"/>
    <x v="3"/>
    <x v="2"/>
    <x v="0"/>
    <n v="8"/>
    <n v="1761"/>
    <n v="446.8528"/>
  </r>
  <r>
    <x v="11"/>
    <x v="3"/>
    <x v="2"/>
    <x v="1"/>
    <n v="10"/>
    <n v="1755"/>
    <n v="579.20000000000005"/>
  </r>
  <r>
    <x v="12"/>
    <x v="0"/>
    <x v="0"/>
    <x v="2"/>
    <n v="9"/>
    <n v="2056"/>
    <n v="538.99019999999996"/>
  </r>
  <r>
    <x v="12"/>
    <x v="0"/>
    <x v="0"/>
    <x v="0"/>
    <n v="9"/>
    <n v="2100"/>
    <n v="889.19640000000004"/>
  </r>
  <r>
    <x v="12"/>
    <x v="0"/>
    <x v="0"/>
    <x v="1"/>
    <n v="8"/>
    <n v="2023"/>
    <n v="776.48159999999996"/>
  </r>
  <r>
    <x v="12"/>
    <x v="0"/>
    <x v="1"/>
    <x v="2"/>
    <n v="10"/>
    <n v="1879"/>
    <n v="603.88800000000003"/>
  </r>
  <r>
    <x v="12"/>
    <x v="0"/>
    <x v="1"/>
    <x v="0"/>
    <n v="8"/>
    <n v="2016"/>
    <n v="319.55039999999997"/>
  </r>
  <r>
    <x v="12"/>
    <x v="0"/>
    <x v="1"/>
    <x v="1"/>
    <n v="8"/>
    <n v="1749"/>
    <n v="417.25200000000001"/>
  </r>
  <r>
    <x v="12"/>
    <x v="0"/>
    <x v="2"/>
    <x v="2"/>
    <n v="9"/>
    <n v="1808"/>
    <n v="984.81420000000003"/>
  </r>
  <r>
    <x v="12"/>
    <x v="0"/>
    <x v="2"/>
    <x v="0"/>
    <n v="8"/>
    <n v="1674"/>
    <n v="456.08959999999996"/>
  </r>
  <r>
    <x v="12"/>
    <x v="0"/>
    <x v="2"/>
    <x v="1"/>
    <n v="10"/>
    <n v="1842"/>
    <n v="639.10899999999992"/>
  </r>
  <r>
    <x v="12"/>
    <x v="1"/>
    <x v="0"/>
    <x v="2"/>
    <n v="10"/>
    <n v="1621"/>
    <n v="706.077"/>
  </r>
  <r>
    <x v="12"/>
    <x v="1"/>
    <x v="0"/>
    <x v="0"/>
    <n v="9"/>
    <n v="1930"/>
    <n v="636.90660000000003"/>
  </r>
  <r>
    <x v="12"/>
    <x v="1"/>
    <x v="0"/>
    <x v="1"/>
    <n v="10"/>
    <n v="1761"/>
    <n v="892.73400000000004"/>
  </r>
  <r>
    <x v="12"/>
    <x v="1"/>
    <x v="1"/>
    <x v="2"/>
    <n v="7"/>
    <n v="1591"/>
    <n v="559.12080000000003"/>
  </r>
  <r>
    <x v="12"/>
    <x v="1"/>
    <x v="1"/>
    <x v="0"/>
    <n v="10"/>
    <n v="1793"/>
    <n v="1039.17"/>
  </r>
  <r>
    <x v="12"/>
    <x v="1"/>
    <x v="1"/>
    <x v="1"/>
    <n v="7"/>
    <n v="1962"/>
    <n v="721.86800000000005"/>
  </r>
  <r>
    <x v="12"/>
    <x v="1"/>
    <x v="2"/>
    <x v="2"/>
    <n v="6"/>
    <n v="1580"/>
    <n v="447.21359999999999"/>
  </r>
  <r>
    <x v="12"/>
    <x v="1"/>
    <x v="2"/>
    <x v="0"/>
    <n v="7"/>
    <n v="2063"/>
    <n v="381.92700000000002"/>
  </r>
  <r>
    <x v="12"/>
    <x v="1"/>
    <x v="2"/>
    <x v="1"/>
    <n v="8"/>
    <n v="1923"/>
    <n v="734.22"/>
  </r>
  <r>
    <x v="12"/>
    <x v="2"/>
    <x v="0"/>
    <x v="2"/>
    <n v="9"/>
    <n v="1633"/>
    <n v="388.8"/>
  </r>
  <r>
    <x v="12"/>
    <x v="2"/>
    <x v="0"/>
    <x v="0"/>
    <n v="7"/>
    <n v="1586"/>
    <n v="885.4846"/>
  </r>
  <r>
    <x v="12"/>
    <x v="2"/>
    <x v="0"/>
    <x v="1"/>
    <n v="6"/>
    <n v="2104"/>
    <n v="289.8372"/>
  </r>
  <r>
    <x v="12"/>
    <x v="2"/>
    <x v="1"/>
    <x v="2"/>
    <n v="10"/>
    <n v="1862"/>
    <n v="739.32600000000002"/>
  </r>
  <r>
    <x v="12"/>
    <x v="2"/>
    <x v="1"/>
    <x v="0"/>
    <n v="9"/>
    <n v="2033"/>
    <n v="1126.9367999999999"/>
  </r>
  <r>
    <x v="12"/>
    <x v="2"/>
    <x v="1"/>
    <x v="1"/>
    <n v="6"/>
    <n v="1898"/>
    <n v="392.03219999999999"/>
  </r>
  <r>
    <x v="12"/>
    <x v="2"/>
    <x v="2"/>
    <x v="2"/>
    <n v="6"/>
    <n v="1684"/>
    <n v="271.65600000000001"/>
  </r>
  <r>
    <x v="12"/>
    <x v="2"/>
    <x v="2"/>
    <x v="0"/>
    <n v="10"/>
    <n v="1782"/>
    <n v="732.19"/>
  </r>
  <r>
    <x v="12"/>
    <x v="2"/>
    <x v="2"/>
    <x v="1"/>
    <n v="6"/>
    <n v="1588"/>
    <n v="581.28840000000002"/>
  </r>
  <r>
    <x v="12"/>
    <x v="3"/>
    <x v="0"/>
    <x v="2"/>
    <n v="7"/>
    <n v="1611"/>
    <n v="326.45760000000001"/>
  </r>
  <r>
    <x v="12"/>
    <x v="3"/>
    <x v="0"/>
    <x v="0"/>
    <n v="7"/>
    <n v="1773"/>
    <n v="722.65200000000004"/>
  </r>
  <r>
    <x v="12"/>
    <x v="3"/>
    <x v="0"/>
    <x v="1"/>
    <n v="6"/>
    <n v="1869"/>
    <n v="540.23519999999996"/>
  </r>
  <r>
    <x v="12"/>
    <x v="3"/>
    <x v="1"/>
    <x v="2"/>
    <n v="8"/>
    <n v="1615"/>
    <n v="388.82159999999999"/>
  </r>
  <r>
    <x v="12"/>
    <x v="3"/>
    <x v="1"/>
    <x v="0"/>
    <n v="8"/>
    <n v="1596"/>
    <n v="397.17439999999999"/>
  </r>
  <r>
    <x v="12"/>
    <x v="3"/>
    <x v="1"/>
    <x v="1"/>
    <n v="8"/>
    <n v="1560"/>
    <n v="571.77120000000002"/>
  </r>
  <r>
    <x v="12"/>
    <x v="3"/>
    <x v="2"/>
    <x v="2"/>
    <n v="6"/>
    <n v="1856"/>
    <n v="481.22879999999998"/>
  </r>
  <r>
    <x v="12"/>
    <x v="3"/>
    <x v="2"/>
    <x v="0"/>
    <n v="6"/>
    <n v="1787"/>
    <n v="255.82500000000002"/>
  </r>
  <r>
    <x v="12"/>
    <x v="3"/>
    <x v="2"/>
    <x v="1"/>
    <n v="10"/>
    <n v="1956"/>
    <n v="725.29600000000005"/>
  </r>
  <r>
    <x v="13"/>
    <x v="0"/>
    <x v="0"/>
    <x v="2"/>
    <n v="8"/>
    <n v="1719"/>
    <n v="573.61120000000005"/>
  </r>
  <r>
    <x v="13"/>
    <x v="0"/>
    <x v="0"/>
    <x v="0"/>
    <n v="7"/>
    <n v="1827"/>
    <n v="445.38760000000002"/>
  </r>
  <r>
    <x v="13"/>
    <x v="0"/>
    <x v="0"/>
    <x v="1"/>
    <n v="7"/>
    <n v="1644"/>
    <n v="771.4"/>
  </r>
  <r>
    <x v="13"/>
    <x v="0"/>
    <x v="1"/>
    <x v="2"/>
    <n v="7"/>
    <n v="1686"/>
    <n v="350.64120000000003"/>
  </r>
  <r>
    <x v="13"/>
    <x v="0"/>
    <x v="1"/>
    <x v="0"/>
    <n v="10"/>
    <n v="1537"/>
    <n v="1051.44"/>
  </r>
  <r>
    <x v="13"/>
    <x v="0"/>
    <x v="1"/>
    <x v="1"/>
    <n v="10"/>
    <n v="1751"/>
    <n v="625.31100000000004"/>
  </r>
  <r>
    <x v="13"/>
    <x v="0"/>
    <x v="2"/>
    <x v="2"/>
    <n v="10"/>
    <n v="1773"/>
    <n v="600.30399999999997"/>
  </r>
  <r>
    <x v="13"/>
    <x v="0"/>
    <x v="2"/>
    <x v="0"/>
    <n v="6"/>
    <n v="1994"/>
    <n v="391.49880000000002"/>
  </r>
  <r>
    <x v="13"/>
    <x v="0"/>
    <x v="2"/>
    <x v="1"/>
    <n v="6"/>
    <n v="2075"/>
    <n v="592.51499999999999"/>
  </r>
  <r>
    <x v="13"/>
    <x v="1"/>
    <x v="0"/>
    <x v="2"/>
    <n v="9"/>
    <n v="1949"/>
    <n v="903.11760000000004"/>
  </r>
  <r>
    <x v="13"/>
    <x v="1"/>
    <x v="0"/>
    <x v="0"/>
    <n v="9"/>
    <n v="1860"/>
    <n v="836.13420000000008"/>
  </r>
  <r>
    <x v="13"/>
    <x v="1"/>
    <x v="0"/>
    <x v="1"/>
    <n v="8"/>
    <n v="1769"/>
    <n v="401.63759999999996"/>
  </r>
  <r>
    <x v="13"/>
    <x v="1"/>
    <x v="1"/>
    <x v="2"/>
    <n v="8"/>
    <n v="1681"/>
    <n v="343.92720000000003"/>
  </r>
  <r>
    <x v="13"/>
    <x v="1"/>
    <x v="1"/>
    <x v="0"/>
    <n v="8"/>
    <n v="2002"/>
    <n v="347.44"/>
  </r>
  <r>
    <x v="13"/>
    <x v="1"/>
    <x v="1"/>
    <x v="1"/>
    <n v="7"/>
    <n v="1994"/>
    <n v="630.51800000000003"/>
  </r>
  <r>
    <x v="13"/>
    <x v="1"/>
    <x v="2"/>
    <x v="2"/>
    <n v="9"/>
    <n v="1976"/>
    <n v="666.14400000000001"/>
  </r>
  <r>
    <x v="13"/>
    <x v="1"/>
    <x v="2"/>
    <x v="0"/>
    <n v="9"/>
    <n v="2041"/>
    <n v="615.7944"/>
  </r>
  <r>
    <x v="13"/>
    <x v="1"/>
    <x v="2"/>
    <x v="1"/>
    <n v="6"/>
    <n v="1875"/>
    <n v="439.86959999999999"/>
  </r>
  <r>
    <x v="13"/>
    <x v="2"/>
    <x v="0"/>
    <x v="2"/>
    <n v="7"/>
    <n v="1725"/>
    <n v="500.3845"/>
  </r>
  <r>
    <x v="13"/>
    <x v="2"/>
    <x v="0"/>
    <x v="0"/>
    <n v="10"/>
    <n v="2007"/>
    <n v="418.52800000000002"/>
  </r>
  <r>
    <x v="13"/>
    <x v="2"/>
    <x v="0"/>
    <x v="1"/>
    <n v="6"/>
    <n v="2021"/>
    <n v="286.57799999999997"/>
  </r>
  <r>
    <x v="13"/>
    <x v="2"/>
    <x v="1"/>
    <x v="2"/>
    <n v="7"/>
    <n v="1674"/>
    <n v="305.33999999999997"/>
  </r>
  <r>
    <x v="13"/>
    <x v="2"/>
    <x v="1"/>
    <x v="0"/>
    <n v="8"/>
    <n v="2071"/>
    <n v="453.68959999999998"/>
  </r>
  <r>
    <x v="13"/>
    <x v="2"/>
    <x v="1"/>
    <x v="1"/>
    <n v="6"/>
    <n v="1529"/>
    <n v="592.89179999999999"/>
  </r>
  <r>
    <x v="13"/>
    <x v="2"/>
    <x v="2"/>
    <x v="2"/>
    <n v="10"/>
    <n v="1646"/>
    <n v="602.49600000000009"/>
  </r>
  <r>
    <x v="13"/>
    <x v="2"/>
    <x v="2"/>
    <x v="0"/>
    <n v="10"/>
    <n v="2024"/>
    <n v="893.14200000000005"/>
  </r>
  <r>
    <x v="13"/>
    <x v="2"/>
    <x v="2"/>
    <x v="1"/>
    <n v="10"/>
    <n v="2100"/>
    <n v="600.93599999999992"/>
  </r>
  <r>
    <x v="13"/>
    <x v="3"/>
    <x v="0"/>
    <x v="2"/>
    <n v="6"/>
    <n v="2033"/>
    <n v="228.2508"/>
  </r>
  <r>
    <x v="13"/>
    <x v="3"/>
    <x v="0"/>
    <x v="0"/>
    <n v="6"/>
    <n v="1566"/>
    <n v="242.10899999999998"/>
  </r>
  <r>
    <x v="13"/>
    <x v="3"/>
    <x v="0"/>
    <x v="1"/>
    <n v="8"/>
    <n v="2007"/>
    <n v="509.91359999999997"/>
  </r>
  <r>
    <x v="13"/>
    <x v="3"/>
    <x v="1"/>
    <x v="2"/>
    <n v="9"/>
    <n v="1902"/>
    <n v="659.59289999999999"/>
  </r>
  <r>
    <x v="13"/>
    <x v="3"/>
    <x v="1"/>
    <x v="0"/>
    <n v="6"/>
    <n v="1821"/>
    <n v="374.0856"/>
  </r>
  <r>
    <x v="13"/>
    <x v="3"/>
    <x v="1"/>
    <x v="1"/>
    <n v="6"/>
    <n v="1593"/>
    <n v="332.262"/>
  </r>
  <r>
    <x v="13"/>
    <x v="3"/>
    <x v="2"/>
    <x v="2"/>
    <n v="6"/>
    <n v="2002"/>
    <n v="723.24"/>
  </r>
  <r>
    <x v="13"/>
    <x v="3"/>
    <x v="2"/>
    <x v="0"/>
    <n v="6"/>
    <n v="1983"/>
    <n v="239.166"/>
  </r>
  <r>
    <x v="13"/>
    <x v="3"/>
    <x v="2"/>
    <x v="1"/>
    <n v="10"/>
    <n v="1535"/>
    <n v="1176.7649999999999"/>
  </r>
  <r>
    <x v="14"/>
    <x v="0"/>
    <x v="0"/>
    <x v="2"/>
    <n v="8"/>
    <n v="1550"/>
    <n v="378.74239999999998"/>
  </r>
  <r>
    <x v="14"/>
    <x v="0"/>
    <x v="0"/>
    <x v="0"/>
    <n v="10"/>
    <n v="2097"/>
    <n v="713.44"/>
  </r>
  <r>
    <x v="14"/>
    <x v="0"/>
    <x v="0"/>
    <x v="1"/>
    <n v="9"/>
    <n v="1847"/>
    <n v="566.73"/>
  </r>
  <r>
    <x v="14"/>
    <x v="0"/>
    <x v="1"/>
    <x v="2"/>
    <n v="8"/>
    <n v="1772"/>
    <n v="592.99759999999992"/>
  </r>
  <r>
    <x v="14"/>
    <x v="0"/>
    <x v="1"/>
    <x v="0"/>
    <n v="10"/>
    <n v="1975"/>
    <n v="1075.7460000000001"/>
  </r>
  <r>
    <x v="14"/>
    <x v="0"/>
    <x v="1"/>
    <x v="1"/>
    <n v="8"/>
    <n v="2026"/>
    <n v="537.59999999999991"/>
  </r>
  <r>
    <x v="14"/>
    <x v="0"/>
    <x v="2"/>
    <x v="2"/>
    <n v="6"/>
    <n v="1873"/>
    <n v="465.00479999999999"/>
  </r>
  <r>
    <x v="14"/>
    <x v="0"/>
    <x v="2"/>
    <x v="0"/>
    <n v="10"/>
    <n v="1808"/>
    <n v="968.75"/>
  </r>
  <r>
    <x v="14"/>
    <x v="0"/>
    <x v="2"/>
    <x v="1"/>
    <n v="6"/>
    <n v="1775"/>
    <n v="348.24239999999998"/>
  </r>
  <r>
    <x v="14"/>
    <x v="1"/>
    <x v="0"/>
    <x v="2"/>
    <n v="6"/>
    <n v="1537"/>
    <n v="456.35039999999998"/>
  </r>
  <r>
    <x v="14"/>
    <x v="1"/>
    <x v="0"/>
    <x v="0"/>
    <n v="7"/>
    <n v="1650"/>
    <n v="240.2176"/>
  </r>
  <r>
    <x v="14"/>
    <x v="1"/>
    <x v="0"/>
    <x v="1"/>
    <n v="6"/>
    <n v="1732"/>
    <n v="579.83879999999999"/>
  </r>
  <r>
    <x v="14"/>
    <x v="1"/>
    <x v="1"/>
    <x v="2"/>
    <n v="10"/>
    <n v="1825"/>
    <n v="435.12799999999999"/>
  </r>
  <r>
    <x v="14"/>
    <x v="1"/>
    <x v="1"/>
    <x v="0"/>
    <n v="7"/>
    <n v="2057"/>
    <n v="388.5385"/>
  </r>
  <r>
    <x v="14"/>
    <x v="1"/>
    <x v="1"/>
    <x v="1"/>
    <n v="7"/>
    <n v="1787"/>
    <n v="775.07429999999999"/>
  </r>
  <r>
    <x v="14"/>
    <x v="1"/>
    <x v="2"/>
    <x v="2"/>
    <n v="6"/>
    <n v="1964"/>
    <n v="387.98759999999999"/>
  </r>
  <r>
    <x v="14"/>
    <x v="1"/>
    <x v="2"/>
    <x v="0"/>
    <n v="8"/>
    <n v="1572"/>
    <n v="479.66399999999999"/>
  </r>
  <r>
    <x v="14"/>
    <x v="1"/>
    <x v="2"/>
    <x v="1"/>
    <n v="6"/>
    <n v="1818"/>
    <n v="694.65"/>
  </r>
  <r>
    <x v="14"/>
    <x v="2"/>
    <x v="0"/>
    <x v="2"/>
    <n v="6"/>
    <n v="1896"/>
    <n v="434.49"/>
  </r>
  <r>
    <x v="14"/>
    <x v="2"/>
    <x v="0"/>
    <x v="0"/>
    <n v="10"/>
    <n v="1743"/>
    <n v="873.93600000000004"/>
  </r>
  <r>
    <x v="14"/>
    <x v="2"/>
    <x v="0"/>
    <x v="1"/>
    <n v="10"/>
    <n v="1723"/>
    <n v="437.19"/>
  </r>
  <r>
    <x v="14"/>
    <x v="2"/>
    <x v="1"/>
    <x v="2"/>
    <n v="8"/>
    <n v="1566"/>
    <n v="817.55039999999997"/>
  </r>
  <r>
    <x v="14"/>
    <x v="2"/>
    <x v="1"/>
    <x v="0"/>
    <n v="6"/>
    <n v="1979"/>
    <n v="390.88740000000001"/>
  </r>
  <r>
    <x v="14"/>
    <x v="2"/>
    <x v="1"/>
    <x v="1"/>
    <n v="7"/>
    <n v="2093"/>
    <n v="247.33519999999999"/>
  </r>
  <r>
    <x v="14"/>
    <x v="2"/>
    <x v="2"/>
    <x v="2"/>
    <n v="9"/>
    <n v="1843"/>
    <n v="386.98650000000004"/>
  </r>
  <r>
    <x v="14"/>
    <x v="2"/>
    <x v="2"/>
    <x v="0"/>
    <n v="7"/>
    <n v="1737"/>
    <n v="786.25750000000005"/>
  </r>
  <r>
    <x v="14"/>
    <x v="2"/>
    <x v="2"/>
    <x v="1"/>
    <n v="9"/>
    <n v="1763"/>
    <n v="330.83820000000003"/>
  </r>
  <r>
    <x v="14"/>
    <x v="3"/>
    <x v="0"/>
    <x v="2"/>
    <n v="9"/>
    <n v="1862"/>
    <n v="475.1388"/>
  </r>
  <r>
    <x v="14"/>
    <x v="3"/>
    <x v="0"/>
    <x v="0"/>
    <n v="10"/>
    <n v="2019"/>
    <n v="541.15599999999995"/>
  </r>
  <r>
    <x v="14"/>
    <x v="3"/>
    <x v="0"/>
    <x v="1"/>
    <n v="6"/>
    <n v="1705"/>
    <n v="685.00800000000004"/>
  </r>
  <r>
    <x v="14"/>
    <x v="3"/>
    <x v="1"/>
    <x v="2"/>
    <n v="7"/>
    <n v="1724"/>
    <n v="699.72"/>
  </r>
  <r>
    <x v="14"/>
    <x v="3"/>
    <x v="1"/>
    <x v="0"/>
    <n v="7"/>
    <n v="1729"/>
    <n v="671.85300000000007"/>
  </r>
  <r>
    <x v="14"/>
    <x v="3"/>
    <x v="1"/>
    <x v="1"/>
    <n v="9"/>
    <n v="1974"/>
    <n v="679.82040000000006"/>
  </r>
  <r>
    <x v="14"/>
    <x v="3"/>
    <x v="2"/>
    <x v="2"/>
    <n v="9"/>
    <n v="1715"/>
    <n v="332.91360000000003"/>
  </r>
  <r>
    <x v="14"/>
    <x v="3"/>
    <x v="2"/>
    <x v="0"/>
    <n v="7"/>
    <n v="1902"/>
    <n v="353.92"/>
  </r>
  <r>
    <x v="14"/>
    <x v="3"/>
    <x v="2"/>
    <x v="1"/>
    <n v="7"/>
    <n v="1539"/>
    <n v="471.96800000000002"/>
  </r>
  <r>
    <x v="15"/>
    <x v="0"/>
    <x v="0"/>
    <x v="2"/>
    <n v="7"/>
    <n v="1840"/>
    <n v="460.26750000000004"/>
  </r>
  <r>
    <x v="15"/>
    <x v="0"/>
    <x v="0"/>
    <x v="0"/>
    <n v="10"/>
    <n v="2029"/>
    <n v="431.5"/>
  </r>
  <r>
    <x v="15"/>
    <x v="0"/>
    <x v="0"/>
    <x v="1"/>
    <n v="9"/>
    <n v="1984"/>
    <n v="826.33949999999993"/>
  </r>
  <r>
    <x v="15"/>
    <x v="0"/>
    <x v="1"/>
    <x v="2"/>
    <n v="9"/>
    <n v="1959"/>
    <n v="824.25600000000009"/>
  </r>
  <r>
    <x v="15"/>
    <x v="0"/>
    <x v="1"/>
    <x v="0"/>
    <n v="10"/>
    <n v="1655"/>
    <n v="720.25200000000007"/>
  </r>
  <r>
    <x v="15"/>
    <x v="0"/>
    <x v="1"/>
    <x v="1"/>
    <n v="7"/>
    <n v="1906"/>
    <n v="260.61"/>
  </r>
  <r>
    <x v="15"/>
    <x v="0"/>
    <x v="2"/>
    <x v="2"/>
    <n v="8"/>
    <n v="1588"/>
    <n v="724.17599999999993"/>
  </r>
  <r>
    <x v="15"/>
    <x v="0"/>
    <x v="2"/>
    <x v="0"/>
    <n v="7"/>
    <n v="1601"/>
    <n v="249.9735"/>
  </r>
  <r>
    <x v="15"/>
    <x v="0"/>
    <x v="2"/>
    <x v="1"/>
    <n v="8"/>
    <n v="1570"/>
    <n v="936.14400000000001"/>
  </r>
  <r>
    <x v="15"/>
    <x v="1"/>
    <x v="0"/>
    <x v="2"/>
    <n v="8"/>
    <n v="1792"/>
    <n v="461.58240000000001"/>
  </r>
  <r>
    <x v="15"/>
    <x v="1"/>
    <x v="0"/>
    <x v="0"/>
    <n v="6"/>
    <n v="1776"/>
    <n v="468.93779999999998"/>
  </r>
  <r>
    <x v="15"/>
    <x v="1"/>
    <x v="0"/>
    <x v="1"/>
    <n v="6"/>
    <n v="2009"/>
    <n v="668.85599999999999"/>
  </r>
  <r>
    <x v="15"/>
    <x v="1"/>
    <x v="1"/>
    <x v="2"/>
    <n v="7"/>
    <n v="1627"/>
    <n v="388.05410000000001"/>
  </r>
  <r>
    <x v="15"/>
    <x v="1"/>
    <x v="1"/>
    <x v="0"/>
    <n v="10"/>
    <n v="2110"/>
    <n v="811.58"/>
  </r>
  <r>
    <x v="15"/>
    <x v="1"/>
    <x v="1"/>
    <x v="1"/>
    <n v="7"/>
    <n v="1576"/>
    <n v="635.3193"/>
  </r>
  <r>
    <x v="15"/>
    <x v="1"/>
    <x v="2"/>
    <x v="2"/>
    <n v="10"/>
    <n v="1703"/>
    <n v="1167.5139999999999"/>
  </r>
  <r>
    <x v="15"/>
    <x v="1"/>
    <x v="2"/>
    <x v="0"/>
    <n v="7"/>
    <n v="1660"/>
    <n v="442.47840000000002"/>
  </r>
  <r>
    <x v="15"/>
    <x v="1"/>
    <x v="2"/>
    <x v="1"/>
    <n v="6"/>
    <n v="1946"/>
    <n v="476.19719999999995"/>
  </r>
  <r>
    <x v="15"/>
    <x v="2"/>
    <x v="0"/>
    <x v="2"/>
    <n v="7"/>
    <n v="1669"/>
    <n v="438.63330000000002"/>
  </r>
  <r>
    <x v="15"/>
    <x v="2"/>
    <x v="0"/>
    <x v="0"/>
    <n v="8"/>
    <n v="1958"/>
    <n v="454.27199999999999"/>
  </r>
  <r>
    <x v="15"/>
    <x v="2"/>
    <x v="0"/>
    <x v="1"/>
    <n v="8"/>
    <n v="1926"/>
    <n v="864.64"/>
  </r>
  <r>
    <x v="15"/>
    <x v="2"/>
    <x v="1"/>
    <x v="2"/>
    <n v="6"/>
    <n v="2046"/>
    <n v="487.0992"/>
  </r>
  <r>
    <x v="15"/>
    <x v="2"/>
    <x v="1"/>
    <x v="0"/>
    <n v="6"/>
    <n v="1668"/>
    <n v="553.64400000000001"/>
  </r>
  <r>
    <x v="15"/>
    <x v="2"/>
    <x v="1"/>
    <x v="1"/>
    <n v="8"/>
    <n v="1722"/>
    <n v="770.08640000000003"/>
  </r>
  <r>
    <x v="15"/>
    <x v="2"/>
    <x v="2"/>
    <x v="2"/>
    <n v="10"/>
    <n v="1595"/>
    <n v="623.80000000000007"/>
  </r>
  <r>
    <x v="15"/>
    <x v="2"/>
    <x v="2"/>
    <x v="0"/>
    <n v="10"/>
    <n v="2062"/>
    <n v="715.5"/>
  </r>
  <r>
    <x v="15"/>
    <x v="2"/>
    <x v="2"/>
    <x v="1"/>
    <n v="8"/>
    <n v="2014"/>
    <n v="842.32559999999989"/>
  </r>
  <r>
    <x v="15"/>
    <x v="3"/>
    <x v="0"/>
    <x v="2"/>
    <n v="6"/>
    <n v="1622"/>
    <n v="481.05720000000002"/>
  </r>
  <r>
    <x v="15"/>
    <x v="3"/>
    <x v="0"/>
    <x v="0"/>
    <n v="9"/>
    <n v="2055"/>
    <n v="785.74860000000001"/>
  </r>
  <r>
    <x v="15"/>
    <x v="3"/>
    <x v="0"/>
    <x v="1"/>
    <n v="8"/>
    <n v="2034"/>
    <n v="267.928"/>
  </r>
  <r>
    <x v="15"/>
    <x v="3"/>
    <x v="1"/>
    <x v="2"/>
    <n v="8"/>
    <n v="1783"/>
    <n v="585.08159999999998"/>
  </r>
  <r>
    <x v="15"/>
    <x v="3"/>
    <x v="1"/>
    <x v="0"/>
    <n v="8"/>
    <n v="1993"/>
    <n v="659.88"/>
  </r>
  <r>
    <x v="15"/>
    <x v="3"/>
    <x v="1"/>
    <x v="1"/>
    <n v="10"/>
    <n v="2093"/>
    <n v="408.64100000000002"/>
  </r>
  <r>
    <x v="15"/>
    <x v="3"/>
    <x v="2"/>
    <x v="2"/>
    <n v="8"/>
    <n v="1549"/>
    <n v="802.25279999999998"/>
  </r>
  <r>
    <x v="15"/>
    <x v="3"/>
    <x v="2"/>
    <x v="0"/>
    <n v="10"/>
    <n v="1593"/>
    <n v="411.86099999999999"/>
  </r>
  <r>
    <x v="15"/>
    <x v="3"/>
    <x v="2"/>
    <x v="1"/>
    <n v="10"/>
    <n v="1947"/>
    <n v="699.48500000000001"/>
  </r>
  <r>
    <x v="16"/>
    <x v="0"/>
    <x v="0"/>
    <x v="2"/>
    <n v="7"/>
    <n v="2067"/>
    <n v="488.43199999999996"/>
  </r>
  <r>
    <x v="16"/>
    <x v="0"/>
    <x v="0"/>
    <x v="0"/>
    <n v="7"/>
    <n v="1710"/>
    <n v="655.77960000000007"/>
  </r>
  <r>
    <x v="16"/>
    <x v="0"/>
    <x v="0"/>
    <x v="1"/>
    <n v="9"/>
    <n v="2057"/>
    <n v="954.9855"/>
  </r>
  <r>
    <x v="16"/>
    <x v="0"/>
    <x v="1"/>
    <x v="2"/>
    <n v="6"/>
    <n v="1650"/>
    <n v="341.41379999999998"/>
  </r>
  <r>
    <x v="16"/>
    <x v="0"/>
    <x v="1"/>
    <x v="0"/>
    <n v="10"/>
    <n v="1706"/>
    <n v="938.63400000000001"/>
  </r>
  <r>
    <x v="16"/>
    <x v="0"/>
    <x v="1"/>
    <x v="1"/>
    <n v="8"/>
    <n v="2049"/>
    <n v="566.2944"/>
  </r>
  <r>
    <x v="16"/>
    <x v="0"/>
    <x v="2"/>
    <x v="2"/>
    <n v="6"/>
    <n v="1666"/>
    <n v="581.70600000000002"/>
  </r>
  <r>
    <x v="16"/>
    <x v="0"/>
    <x v="2"/>
    <x v="0"/>
    <n v="6"/>
    <n v="1692"/>
    <n v="292.125"/>
  </r>
  <r>
    <x v="16"/>
    <x v="0"/>
    <x v="2"/>
    <x v="1"/>
    <n v="9"/>
    <n v="1854"/>
    <n v="755.80200000000002"/>
  </r>
  <r>
    <x v="16"/>
    <x v="1"/>
    <x v="0"/>
    <x v="2"/>
    <n v="10"/>
    <n v="1647"/>
    <n v="385.82"/>
  </r>
  <r>
    <x v="16"/>
    <x v="1"/>
    <x v="0"/>
    <x v="0"/>
    <n v="9"/>
    <n v="1867"/>
    <n v="608.22450000000003"/>
  </r>
  <r>
    <x v="16"/>
    <x v="1"/>
    <x v="0"/>
    <x v="1"/>
    <n v="7"/>
    <n v="1748"/>
    <n v="696.98440000000005"/>
  </r>
  <r>
    <x v="16"/>
    <x v="1"/>
    <x v="1"/>
    <x v="2"/>
    <n v="7"/>
    <n v="1753"/>
    <n v="304.99279999999999"/>
  </r>
  <r>
    <x v="16"/>
    <x v="1"/>
    <x v="1"/>
    <x v="0"/>
    <n v="8"/>
    <n v="1744"/>
    <n v="437.47199999999998"/>
  </r>
  <r>
    <x v="16"/>
    <x v="1"/>
    <x v="1"/>
    <x v="1"/>
    <n v="10"/>
    <n v="1640"/>
    <n v="695.05200000000002"/>
  </r>
  <r>
    <x v="16"/>
    <x v="1"/>
    <x v="2"/>
    <x v="2"/>
    <n v="7"/>
    <n v="1747"/>
    <n v="713.70459999999991"/>
  </r>
  <r>
    <x v="16"/>
    <x v="1"/>
    <x v="2"/>
    <x v="0"/>
    <n v="6"/>
    <n v="1664"/>
    <n v="621.45720000000006"/>
  </r>
  <r>
    <x v="16"/>
    <x v="1"/>
    <x v="2"/>
    <x v="1"/>
    <n v="10"/>
    <n v="1775"/>
    <n v="646.20900000000006"/>
  </r>
  <r>
    <x v="16"/>
    <x v="2"/>
    <x v="0"/>
    <x v="2"/>
    <n v="10"/>
    <n v="1801"/>
    <n v="992.95299999999997"/>
  </r>
  <r>
    <x v="16"/>
    <x v="2"/>
    <x v="0"/>
    <x v="0"/>
    <n v="6"/>
    <n v="1904"/>
    <n v="514.39080000000001"/>
  </r>
  <r>
    <x v="16"/>
    <x v="2"/>
    <x v="0"/>
    <x v="1"/>
    <n v="10"/>
    <n v="1712"/>
    <n v="443.83600000000001"/>
  </r>
  <r>
    <x v="16"/>
    <x v="2"/>
    <x v="1"/>
    <x v="2"/>
    <n v="10"/>
    <n v="1892"/>
    <n v="716.14400000000001"/>
  </r>
  <r>
    <x v="16"/>
    <x v="2"/>
    <x v="1"/>
    <x v="0"/>
    <n v="8"/>
    <n v="1561"/>
    <n v="468.6848"/>
  </r>
  <r>
    <x v="16"/>
    <x v="2"/>
    <x v="1"/>
    <x v="1"/>
    <n v="8"/>
    <n v="1650"/>
    <n v="671.09119999999996"/>
  </r>
  <r>
    <x v="16"/>
    <x v="2"/>
    <x v="2"/>
    <x v="2"/>
    <n v="9"/>
    <n v="1642"/>
    <n v="861.07140000000004"/>
  </r>
  <r>
    <x v="16"/>
    <x v="2"/>
    <x v="2"/>
    <x v="0"/>
    <n v="8"/>
    <n v="1679"/>
    <n v="475.392"/>
  </r>
  <r>
    <x v="16"/>
    <x v="2"/>
    <x v="2"/>
    <x v="1"/>
    <n v="9"/>
    <n v="1564"/>
    <n v="580.82939999999996"/>
  </r>
  <r>
    <x v="16"/>
    <x v="3"/>
    <x v="0"/>
    <x v="2"/>
    <n v="10"/>
    <n v="1710"/>
    <n v="841.09199999999998"/>
  </r>
  <r>
    <x v="16"/>
    <x v="3"/>
    <x v="0"/>
    <x v="0"/>
    <n v="10"/>
    <n v="1590"/>
    <n v="679.62"/>
  </r>
  <r>
    <x v="16"/>
    <x v="3"/>
    <x v="0"/>
    <x v="1"/>
    <n v="9"/>
    <n v="1879"/>
    <n v="969.77430000000004"/>
  </r>
  <r>
    <x v="16"/>
    <x v="3"/>
    <x v="1"/>
    <x v="2"/>
    <n v="9"/>
    <n v="1574"/>
    <n v="529.95870000000002"/>
  </r>
  <r>
    <x v="16"/>
    <x v="3"/>
    <x v="1"/>
    <x v="0"/>
    <n v="7"/>
    <n v="1599"/>
    <n v="483.16099999999994"/>
  </r>
  <r>
    <x v="16"/>
    <x v="3"/>
    <x v="1"/>
    <x v="1"/>
    <n v="9"/>
    <n v="1856"/>
    <n v="851.60879999999997"/>
  </r>
  <r>
    <x v="16"/>
    <x v="3"/>
    <x v="2"/>
    <x v="2"/>
    <n v="7"/>
    <n v="1961"/>
    <n v="325.80240000000003"/>
  </r>
  <r>
    <x v="16"/>
    <x v="3"/>
    <x v="2"/>
    <x v="0"/>
    <n v="10"/>
    <n v="2102"/>
    <n v="680.52600000000007"/>
  </r>
  <r>
    <x v="16"/>
    <x v="3"/>
    <x v="2"/>
    <x v="1"/>
    <n v="10"/>
    <n v="1925"/>
    <n v="660.28800000000001"/>
  </r>
  <r>
    <x v="17"/>
    <x v="0"/>
    <x v="0"/>
    <x v="2"/>
    <n v="7"/>
    <n v="1847"/>
    <n v="732.73060000000009"/>
  </r>
  <r>
    <x v="17"/>
    <x v="0"/>
    <x v="0"/>
    <x v="0"/>
    <n v="10"/>
    <n v="1636"/>
    <n v="872.36099999999999"/>
  </r>
  <r>
    <x v="17"/>
    <x v="0"/>
    <x v="0"/>
    <x v="1"/>
    <n v="7"/>
    <n v="1737"/>
    <n v="457.98129999999998"/>
  </r>
  <r>
    <x v="17"/>
    <x v="0"/>
    <x v="1"/>
    <x v="2"/>
    <n v="10"/>
    <n v="1545"/>
    <n v="812.82"/>
  </r>
  <r>
    <x v="17"/>
    <x v="0"/>
    <x v="1"/>
    <x v="0"/>
    <n v="8"/>
    <n v="1843"/>
    <n v="620.928"/>
  </r>
  <r>
    <x v="17"/>
    <x v="0"/>
    <x v="1"/>
    <x v="1"/>
    <n v="10"/>
    <n v="1660"/>
    <n v="1036.17"/>
  </r>
  <r>
    <x v="17"/>
    <x v="0"/>
    <x v="2"/>
    <x v="2"/>
    <n v="9"/>
    <n v="1845"/>
    <n v="954.18000000000006"/>
  </r>
  <r>
    <x v="17"/>
    <x v="0"/>
    <x v="2"/>
    <x v="0"/>
    <n v="10"/>
    <n v="1744"/>
    <n v="838.202"/>
  </r>
  <r>
    <x v="17"/>
    <x v="0"/>
    <x v="2"/>
    <x v="1"/>
    <n v="9"/>
    <n v="1581"/>
    <n v="892.23119999999994"/>
  </r>
  <r>
    <x v="17"/>
    <x v="1"/>
    <x v="0"/>
    <x v="2"/>
    <n v="9"/>
    <n v="1590"/>
    <n v="881.25840000000005"/>
  </r>
  <r>
    <x v="17"/>
    <x v="1"/>
    <x v="0"/>
    <x v="0"/>
    <n v="6"/>
    <n v="1840"/>
    <n v="300.53280000000001"/>
  </r>
  <r>
    <x v="17"/>
    <x v="1"/>
    <x v="0"/>
    <x v="1"/>
    <n v="9"/>
    <n v="1651"/>
    <n v="557.79840000000002"/>
  </r>
  <r>
    <x v="17"/>
    <x v="1"/>
    <x v="1"/>
    <x v="2"/>
    <n v="6"/>
    <n v="1980"/>
    <n v="242.19"/>
  </r>
  <r>
    <x v="17"/>
    <x v="1"/>
    <x v="1"/>
    <x v="0"/>
    <n v="7"/>
    <n v="1901"/>
    <n v="526.029"/>
  </r>
  <r>
    <x v="17"/>
    <x v="1"/>
    <x v="1"/>
    <x v="1"/>
    <n v="7"/>
    <n v="1629"/>
    <n v="772.8623"/>
  </r>
  <r>
    <x v="17"/>
    <x v="1"/>
    <x v="2"/>
    <x v="2"/>
    <n v="10"/>
    <n v="1927"/>
    <n v="821.4"/>
  </r>
  <r>
    <x v="17"/>
    <x v="1"/>
    <x v="2"/>
    <x v="0"/>
    <n v="7"/>
    <n v="1770"/>
    <n v="734.10749999999996"/>
  </r>
  <r>
    <x v="17"/>
    <x v="1"/>
    <x v="2"/>
    <x v="1"/>
    <n v="7"/>
    <n v="1907"/>
    <n v="616.69999999999993"/>
  </r>
  <r>
    <x v="17"/>
    <x v="2"/>
    <x v="0"/>
    <x v="2"/>
    <n v="9"/>
    <n v="2045"/>
    <n v="750.24900000000002"/>
  </r>
  <r>
    <x v="17"/>
    <x v="2"/>
    <x v="0"/>
    <x v="0"/>
    <n v="10"/>
    <n v="1962"/>
    <n v="724.65599999999995"/>
  </r>
  <r>
    <x v="17"/>
    <x v="2"/>
    <x v="0"/>
    <x v="1"/>
    <n v="6"/>
    <n v="1605"/>
    <n v="202.80960000000002"/>
  </r>
  <r>
    <x v="17"/>
    <x v="2"/>
    <x v="1"/>
    <x v="2"/>
    <n v="10"/>
    <n v="2107"/>
    <n v="616.16500000000008"/>
  </r>
  <r>
    <x v="17"/>
    <x v="2"/>
    <x v="1"/>
    <x v="0"/>
    <n v="6"/>
    <n v="1869"/>
    <n v="405.57659999999998"/>
  </r>
  <r>
    <x v="17"/>
    <x v="2"/>
    <x v="1"/>
    <x v="1"/>
    <n v="8"/>
    <n v="1806"/>
    <n v="834.17039999999997"/>
  </r>
  <r>
    <x v="17"/>
    <x v="2"/>
    <x v="2"/>
    <x v="2"/>
    <n v="6"/>
    <n v="1872"/>
    <n v="496.7946"/>
  </r>
  <r>
    <x v="17"/>
    <x v="2"/>
    <x v="2"/>
    <x v="0"/>
    <n v="10"/>
    <n v="1966"/>
    <n v="1138.8520000000001"/>
  </r>
  <r>
    <x v="17"/>
    <x v="2"/>
    <x v="2"/>
    <x v="1"/>
    <n v="9"/>
    <n v="1941"/>
    <n v="421.48079999999999"/>
  </r>
  <r>
    <x v="17"/>
    <x v="3"/>
    <x v="0"/>
    <x v="2"/>
    <n v="6"/>
    <n v="1937"/>
    <n v="441.64679999999998"/>
  </r>
  <r>
    <x v="17"/>
    <x v="3"/>
    <x v="0"/>
    <x v="0"/>
    <n v="10"/>
    <n v="1877"/>
    <n v="774.9"/>
  </r>
  <r>
    <x v="17"/>
    <x v="3"/>
    <x v="0"/>
    <x v="1"/>
    <n v="9"/>
    <n v="1804"/>
    <n v="805.70699999999988"/>
  </r>
  <r>
    <x v="17"/>
    <x v="3"/>
    <x v="1"/>
    <x v="2"/>
    <n v="9"/>
    <n v="1624"/>
    <n v="799.04070000000002"/>
  </r>
  <r>
    <x v="17"/>
    <x v="3"/>
    <x v="1"/>
    <x v="0"/>
    <n v="7"/>
    <n v="1608"/>
    <n v="497.49"/>
  </r>
  <r>
    <x v="17"/>
    <x v="3"/>
    <x v="1"/>
    <x v="1"/>
    <n v="6"/>
    <n v="1539"/>
    <n v="237.02759999999998"/>
  </r>
  <r>
    <x v="17"/>
    <x v="3"/>
    <x v="2"/>
    <x v="2"/>
    <n v="7"/>
    <n v="1625"/>
    <n v="593.44600000000003"/>
  </r>
  <r>
    <x v="17"/>
    <x v="3"/>
    <x v="2"/>
    <x v="0"/>
    <n v="8"/>
    <n v="1723"/>
    <n v="615.36800000000005"/>
  </r>
  <r>
    <x v="17"/>
    <x v="3"/>
    <x v="2"/>
    <x v="1"/>
    <n v="10"/>
    <n v="2097"/>
    <n v="401.17200000000003"/>
  </r>
  <r>
    <x v="18"/>
    <x v="0"/>
    <x v="0"/>
    <x v="2"/>
    <n v="6"/>
    <n v="2083"/>
    <n v="614.18219999999997"/>
  </r>
  <r>
    <x v="18"/>
    <x v="0"/>
    <x v="0"/>
    <x v="0"/>
    <n v="9"/>
    <n v="1836"/>
    <n v="800.59679999999992"/>
  </r>
  <r>
    <x v="18"/>
    <x v="0"/>
    <x v="0"/>
    <x v="1"/>
    <n v="7"/>
    <n v="1879"/>
    <n v="253.7955"/>
  </r>
  <r>
    <x v="18"/>
    <x v="0"/>
    <x v="1"/>
    <x v="2"/>
    <n v="9"/>
    <n v="2011"/>
    <n v="512.6463"/>
  </r>
  <r>
    <x v="18"/>
    <x v="0"/>
    <x v="1"/>
    <x v="0"/>
    <n v="9"/>
    <n v="1965"/>
    <n v="442.08450000000005"/>
  </r>
  <r>
    <x v="18"/>
    <x v="0"/>
    <x v="1"/>
    <x v="1"/>
    <n v="8"/>
    <n v="1626"/>
    <n v="325.72799999999995"/>
  </r>
  <r>
    <x v="18"/>
    <x v="0"/>
    <x v="2"/>
    <x v="2"/>
    <n v="9"/>
    <n v="1728"/>
    <n v="827.65800000000002"/>
  </r>
  <r>
    <x v="18"/>
    <x v="0"/>
    <x v="2"/>
    <x v="0"/>
    <n v="8"/>
    <n v="1540"/>
    <n v="793.35599999999999"/>
  </r>
  <r>
    <x v="18"/>
    <x v="0"/>
    <x v="2"/>
    <x v="1"/>
    <n v="6"/>
    <n v="2015"/>
    <n v="657.07920000000001"/>
  </r>
  <r>
    <x v="18"/>
    <x v="1"/>
    <x v="0"/>
    <x v="2"/>
    <n v="9"/>
    <n v="1594"/>
    <n v="575.39790000000005"/>
  </r>
  <r>
    <x v="18"/>
    <x v="1"/>
    <x v="0"/>
    <x v="0"/>
    <n v="9"/>
    <n v="1987"/>
    <n v="419.79599999999999"/>
  </r>
  <r>
    <x v="18"/>
    <x v="1"/>
    <x v="0"/>
    <x v="1"/>
    <n v="8"/>
    <n v="1911"/>
    <n v="325"/>
  </r>
  <r>
    <x v="18"/>
    <x v="1"/>
    <x v="1"/>
    <x v="2"/>
    <n v="8"/>
    <n v="1574"/>
    <n v="598.91999999999996"/>
  </r>
  <r>
    <x v="18"/>
    <x v="1"/>
    <x v="1"/>
    <x v="0"/>
    <n v="7"/>
    <n v="2098"/>
    <n v="633.99"/>
  </r>
  <r>
    <x v="18"/>
    <x v="1"/>
    <x v="1"/>
    <x v="1"/>
    <n v="10"/>
    <n v="1925"/>
    <n v="954.40800000000002"/>
  </r>
  <r>
    <x v="18"/>
    <x v="1"/>
    <x v="2"/>
    <x v="2"/>
    <n v="6"/>
    <n v="1569"/>
    <n v="452.64"/>
  </r>
  <r>
    <x v="18"/>
    <x v="1"/>
    <x v="2"/>
    <x v="0"/>
    <n v="9"/>
    <n v="2060"/>
    <n v="805.02119999999991"/>
  </r>
  <r>
    <x v="18"/>
    <x v="1"/>
    <x v="2"/>
    <x v="1"/>
    <n v="6"/>
    <n v="2020"/>
    <n v="367.63799999999998"/>
  </r>
  <r>
    <x v="18"/>
    <x v="2"/>
    <x v="0"/>
    <x v="2"/>
    <n v="9"/>
    <n v="1964"/>
    <n v="486.41849999999999"/>
  </r>
  <r>
    <x v="18"/>
    <x v="2"/>
    <x v="0"/>
    <x v="0"/>
    <n v="7"/>
    <n v="1678"/>
    <n v="300.4092"/>
  </r>
  <r>
    <x v="18"/>
    <x v="2"/>
    <x v="0"/>
    <x v="1"/>
    <n v="6"/>
    <n v="2110"/>
    <n v="460.28640000000001"/>
  </r>
  <r>
    <x v="18"/>
    <x v="2"/>
    <x v="1"/>
    <x v="2"/>
    <n v="8"/>
    <n v="1644"/>
    <n v="259.71839999999997"/>
  </r>
  <r>
    <x v="18"/>
    <x v="2"/>
    <x v="1"/>
    <x v="0"/>
    <n v="8"/>
    <n v="1663"/>
    <n v="485.40800000000002"/>
  </r>
  <r>
    <x v="18"/>
    <x v="2"/>
    <x v="1"/>
    <x v="1"/>
    <n v="9"/>
    <n v="1674"/>
    <n v="609.98939999999993"/>
  </r>
  <r>
    <x v="18"/>
    <x v="2"/>
    <x v="2"/>
    <x v="2"/>
    <n v="10"/>
    <n v="1829"/>
    <n v="848.38799999999992"/>
  </r>
  <r>
    <x v="18"/>
    <x v="2"/>
    <x v="2"/>
    <x v="0"/>
    <n v="10"/>
    <n v="1585"/>
    <n v="546.18600000000004"/>
  </r>
  <r>
    <x v="18"/>
    <x v="2"/>
    <x v="2"/>
    <x v="1"/>
    <n v="8"/>
    <n v="1600"/>
    <n v="627.99599999999998"/>
  </r>
  <r>
    <x v="18"/>
    <x v="3"/>
    <x v="0"/>
    <x v="2"/>
    <n v="10"/>
    <n v="1972"/>
    <n v="785.40800000000002"/>
  </r>
  <r>
    <x v="18"/>
    <x v="3"/>
    <x v="0"/>
    <x v="0"/>
    <n v="10"/>
    <n v="2079"/>
    <n v="491.24400000000003"/>
  </r>
  <r>
    <x v="18"/>
    <x v="3"/>
    <x v="0"/>
    <x v="1"/>
    <n v="8"/>
    <n v="1553"/>
    <n v="819.37920000000008"/>
  </r>
  <r>
    <x v="18"/>
    <x v="3"/>
    <x v="1"/>
    <x v="2"/>
    <n v="10"/>
    <n v="2054"/>
    <n v="937.88800000000003"/>
  </r>
  <r>
    <x v="18"/>
    <x v="3"/>
    <x v="1"/>
    <x v="0"/>
    <n v="10"/>
    <n v="2022"/>
    <n v="404.72399999999999"/>
  </r>
  <r>
    <x v="18"/>
    <x v="3"/>
    <x v="1"/>
    <x v="1"/>
    <n v="7"/>
    <n v="2063"/>
    <n v="369.96679999999998"/>
  </r>
  <r>
    <x v="18"/>
    <x v="3"/>
    <x v="2"/>
    <x v="2"/>
    <n v="9"/>
    <n v="1590"/>
    <n v="671.01660000000004"/>
  </r>
  <r>
    <x v="18"/>
    <x v="3"/>
    <x v="2"/>
    <x v="0"/>
    <n v="6"/>
    <n v="2016"/>
    <n v="649.35239999999999"/>
  </r>
  <r>
    <x v="18"/>
    <x v="3"/>
    <x v="2"/>
    <x v="1"/>
    <n v="6"/>
    <n v="1544"/>
    <n v="362.4984"/>
  </r>
  <r>
    <x v="19"/>
    <x v="0"/>
    <x v="0"/>
    <x v="2"/>
    <n v="8"/>
    <n v="2016"/>
    <n v="638.55199999999991"/>
  </r>
  <r>
    <x v="19"/>
    <x v="0"/>
    <x v="0"/>
    <x v="0"/>
    <n v="8"/>
    <n v="2047"/>
    <n v="307.77600000000001"/>
  </r>
  <r>
    <x v="19"/>
    <x v="0"/>
    <x v="0"/>
    <x v="1"/>
    <n v="10"/>
    <n v="2072"/>
    <n v="645.33699999999999"/>
  </r>
  <r>
    <x v="19"/>
    <x v="0"/>
    <x v="1"/>
    <x v="2"/>
    <n v="9"/>
    <n v="1809"/>
    <n v="594.27"/>
  </r>
  <r>
    <x v="19"/>
    <x v="0"/>
    <x v="1"/>
    <x v="0"/>
    <n v="6"/>
    <n v="1831"/>
    <n v="556.11119999999994"/>
  </r>
  <r>
    <x v="19"/>
    <x v="0"/>
    <x v="1"/>
    <x v="1"/>
    <n v="8"/>
    <n v="2082"/>
    <n v="355.79360000000003"/>
  </r>
  <r>
    <x v="19"/>
    <x v="0"/>
    <x v="2"/>
    <x v="2"/>
    <n v="9"/>
    <n v="1643"/>
    <n v="789.2675999999999"/>
  </r>
  <r>
    <x v="19"/>
    <x v="0"/>
    <x v="2"/>
    <x v="0"/>
    <n v="9"/>
    <n v="1967"/>
    <n v="503.87399999999997"/>
  </r>
  <r>
    <x v="19"/>
    <x v="0"/>
    <x v="2"/>
    <x v="1"/>
    <n v="7"/>
    <n v="1844"/>
    <n v="450.59839999999997"/>
  </r>
  <r>
    <x v="19"/>
    <x v="1"/>
    <x v="0"/>
    <x v="2"/>
    <n v="8"/>
    <n v="1858"/>
    <n v="794.64959999999996"/>
  </r>
  <r>
    <x v="19"/>
    <x v="1"/>
    <x v="0"/>
    <x v="0"/>
    <n v="7"/>
    <n v="1701"/>
    <n v="423.05129999999997"/>
  </r>
  <r>
    <x v="19"/>
    <x v="1"/>
    <x v="0"/>
    <x v="1"/>
    <n v="10"/>
    <n v="2016"/>
    <n v="465.24"/>
  </r>
  <r>
    <x v="19"/>
    <x v="1"/>
    <x v="1"/>
    <x v="2"/>
    <n v="6"/>
    <n v="1900"/>
    <n v="374.17559999999997"/>
  </r>
  <r>
    <x v="19"/>
    <x v="1"/>
    <x v="1"/>
    <x v="0"/>
    <n v="6"/>
    <n v="1974"/>
    <n v="510.435"/>
  </r>
  <r>
    <x v="19"/>
    <x v="1"/>
    <x v="1"/>
    <x v="1"/>
    <n v="10"/>
    <n v="2060"/>
    <n v="535.61800000000005"/>
  </r>
  <r>
    <x v="19"/>
    <x v="1"/>
    <x v="2"/>
    <x v="2"/>
    <n v="7"/>
    <n v="1834"/>
    <n v="499.44720000000001"/>
  </r>
  <r>
    <x v="19"/>
    <x v="1"/>
    <x v="2"/>
    <x v="0"/>
    <n v="6"/>
    <n v="1930"/>
    <n v="504.92879999999997"/>
  </r>
  <r>
    <x v="19"/>
    <x v="1"/>
    <x v="2"/>
    <x v="1"/>
    <n v="6"/>
    <n v="1803"/>
    <n v="272.30399999999997"/>
  </r>
  <r>
    <x v="19"/>
    <x v="2"/>
    <x v="0"/>
    <x v="2"/>
    <n v="6"/>
    <n v="1590"/>
    <n v="352.63799999999998"/>
  </r>
  <r>
    <x v="19"/>
    <x v="2"/>
    <x v="0"/>
    <x v="0"/>
    <n v="8"/>
    <n v="1660"/>
    <n v="507.90880000000004"/>
  </r>
  <r>
    <x v="19"/>
    <x v="2"/>
    <x v="0"/>
    <x v="1"/>
    <n v="6"/>
    <n v="1551"/>
    <n v="268.67519999999996"/>
  </r>
  <r>
    <x v="19"/>
    <x v="2"/>
    <x v="1"/>
    <x v="2"/>
    <n v="7"/>
    <n v="1968"/>
    <n v="307.72000000000003"/>
  </r>
  <r>
    <x v="19"/>
    <x v="2"/>
    <x v="1"/>
    <x v="0"/>
    <n v="10"/>
    <n v="1834"/>
    <n v="409.62200000000001"/>
  </r>
  <r>
    <x v="19"/>
    <x v="2"/>
    <x v="1"/>
    <x v="1"/>
    <n v="10"/>
    <n v="1853"/>
    <n v="421.39400000000001"/>
  </r>
  <r>
    <x v="19"/>
    <x v="2"/>
    <x v="2"/>
    <x v="2"/>
    <n v="7"/>
    <n v="2000"/>
    <n v="385.29750000000001"/>
  </r>
  <r>
    <x v="19"/>
    <x v="2"/>
    <x v="2"/>
    <x v="0"/>
    <n v="9"/>
    <n v="2033"/>
    <n v="919.1259"/>
  </r>
  <r>
    <x v="19"/>
    <x v="2"/>
    <x v="2"/>
    <x v="1"/>
    <n v="10"/>
    <n v="1966"/>
    <n v="889.99799999999993"/>
  </r>
  <r>
    <x v="19"/>
    <x v="3"/>
    <x v="0"/>
    <x v="2"/>
    <n v="8"/>
    <n v="1544"/>
    <n v="458.44479999999999"/>
  </r>
  <r>
    <x v="19"/>
    <x v="3"/>
    <x v="0"/>
    <x v="0"/>
    <n v="10"/>
    <n v="1680"/>
    <n v="705.87"/>
  </r>
  <r>
    <x v="19"/>
    <x v="3"/>
    <x v="0"/>
    <x v="1"/>
    <n v="6"/>
    <n v="1839"/>
    <n v="213.90899999999999"/>
  </r>
  <r>
    <x v="19"/>
    <x v="3"/>
    <x v="1"/>
    <x v="2"/>
    <n v="6"/>
    <n v="1900"/>
    <n v="767.69279999999992"/>
  </r>
  <r>
    <x v="19"/>
    <x v="3"/>
    <x v="1"/>
    <x v="0"/>
    <n v="9"/>
    <n v="2053"/>
    <n v="687.63959999999997"/>
  </r>
  <r>
    <x v="19"/>
    <x v="3"/>
    <x v="1"/>
    <x v="1"/>
    <n v="9"/>
    <n v="1932"/>
    <n v="684.39959999999996"/>
  </r>
  <r>
    <x v="19"/>
    <x v="3"/>
    <x v="2"/>
    <x v="2"/>
    <n v="7"/>
    <n v="1865"/>
    <n v="290.70300000000003"/>
  </r>
  <r>
    <x v="19"/>
    <x v="3"/>
    <x v="2"/>
    <x v="0"/>
    <n v="6"/>
    <n v="1750"/>
    <n v="295.38960000000003"/>
  </r>
  <r>
    <x v="19"/>
    <x v="3"/>
    <x v="2"/>
    <x v="1"/>
    <n v="7"/>
    <n v="1639"/>
    <n v="413.47039999999998"/>
  </r>
  <r>
    <x v="20"/>
    <x v="0"/>
    <x v="0"/>
    <x v="2"/>
    <n v="10"/>
    <n v="2033"/>
    <n v="360.87"/>
  </r>
  <r>
    <x v="20"/>
    <x v="0"/>
    <x v="0"/>
    <x v="0"/>
    <n v="10"/>
    <n v="2090"/>
    <n v="764.38799999999992"/>
  </r>
  <r>
    <x v="20"/>
    <x v="0"/>
    <x v="0"/>
    <x v="1"/>
    <n v="8"/>
    <n v="2039"/>
    <n v="779.91039999999998"/>
  </r>
  <r>
    <x v="20"/>
    <x v="0"/>
    <x v="1"/>
    <x v="2"/>
    <n v="9"/>
    <n v="1957"/>
    <n v="651.3048"/>
  </r>
  <r>
    <x v="20"/>
    <x v="0"/>
    <x v="1"/>
    <x v="0"/>
    <n v="9"/>
    <n v="1553"/>
    <n v="1024.4223"/>
  </r>
  <r>
    <x v="20"/>
    <x v="0"/>
    <x v="1"/>
    <x v="1"/>
    <n v="9"/>
    <n v="1962"/>
    <n v="516.64949999999999"/>
  </r>
  <r>
    <x v="20"/>
    <x v="0"/>
    <x v="2"/>
    <x v="2"/>
    <n v="9"/>
    <n v="1975"/>
    <n v="558.65700000000004"/>
  </r>
  <r>
    <x v="20"/>
    <x v="0"/>
    <x v="2"/>
    <x v="0"/>
    <n v="6"/>
    <n v="1784"/>
    <n v="311.49119999999999"/>
  </r>
  <r>
    <x v="20"/>
    <x v="0"/>
    <x v="2"/>
    <x v="1"/>
    <n v="6"/>
    <n v="1593"/>
    <n v="391.32840000000004"/>
  </r>
  <r>
    <x v="20"/>
    <x v="1"/>
    <x v="0"/>
    <x v="2"/>
    <n v="7"/>
    <n v="1905"/>
    <n v="335.86559999999997"/>
  </r>
  <r>
    <x v="20"/>
    <x v="1"/>
    <x v="0"/>
    <x v="0"/>
    <n v="6"/>
    <n v="1824"/>
    <n v="536.82240000000002"/>
  </r>
  <r>
    <x v="20"/>
    <x v="1"/>
    <x v="0"/>
    <x v="1"/>
    <n v="8"/>
    <n v="1655"/>
    <n v="718.18320000000006"/>
  </r>
  <r>
    <x v="20"/>
    <x v="1"/>
    <x v="1"/>
    <x v="2"/>
    <n v="6"/>
    <n v="1914"/>
    <n v="394.875"/>
  </r>
  <r>
    <x v="20"/>
    <x v="1"/>
    <x v="1"/>
    <x v="0"/>
    <n v="8"/>
    <n v="1788"/>
    <n v="469.26"/>
  </r>
  <r>
    <x v="20"/>
    <x v="1"/>
    <x v="1"/>
    <x v="1"/>
    <n v="6"/>
    <n v="1917"/>
    <n v="377.47499999999997"/>
  </r>
  <r>
    <x v="20"/>
    <x v="1"/>
    <x v="2"/>
    <x v="2"/>
    <n v="9"/>
    <n v="2069"/>
    <n v="396.41489999999999"/>
  </r>
  <r>
    <x v="20"/>
    <x v="1"/>
    <x v="2"/>
    <x v="0"/>
    <n v="7"/>
    <n v="1700"/>
    <n v="403.93640000000005"/>
  </r>
  <r>
    <x v="20"/>
    <x v="1"/>
    <x v="2"/>
    <x v="1"/>
    <n v="9"/>
    <n v="2060"/>
    <n v="698.65740000000005"/>
  </r>
  <r>
    <x v="20"/>
    <x v="2"/>
    <x v="0"/>
    <x v="2"/>
    <n v="10"/>
    <n v="1671"/>
    <n v="992.56200000000001"/>
  </r>
  <r>
    <x v="20"/>
    <x v="2"/>
    <x v="0"/>
    <x v="0"/>
    <n v="6"/>
    <n v="1606"/>
    <n v="659.42880000000002"/>
  </r>
  <r>
    <x v="20"/>
    <x v="2"/>
    <x v="0"/>
    <x v="1"/>
    <n v="7"/>
    <n v="1829"/>
    <n v="394.23439999999999"/>
  </r>
  <r>
    <x v="20"/>
    <x v="2"/>
    <x v="1"/>
    <x v="2"/>
    <n v="10"/>
    <n v="1679"/>
    <n v="557.77200000000005"/>
  </r>
  <r>
    <x v="20"/>
    <x v="2"/>
    <x v="1"/>
    <x v="0"/>
    <n v="9"/>
    <n v="1839"/>
    <n v="312.03899999999999"/>
  </r>
  <r>
    <x v="20"/>
    <x v="2"/>
    <x v="1"/>
    <x v="1"/>
    <n v="6"/>
    <n v="1896"/>
    <n v="383.96280000000002"/>
  </r>
  <r>
    <x v="20"/>
    <x v="2"/>
    <x v="2"/>
    <x v="2"/>
    <n v="7"/>
    <n v="2033"/>
    <n v="457.65300000000002"/>
  </r>
  <r>
    <x v="20"/>
    <x v="2"/>
    <x v="2"/>
    <x v="0"/>
    <n v="7"/>
    <n v="1948"/>
    <n v="327.83939999999996"/>
  </r>
  <r>
    <x v="20"/>
    <x v="2"/>
    <x v="2"/>
    <x v="1"/>
    <n v="7"/>
    <n v="1774"/>
    <n v="438.9665"/>
  </r>
  <r>
    <x v="20"/>
    <x v="3"/>
    <x v="0"/>
    <x v="2"/>
    <n v="6"/>
    <n v="1680"/>
    <n v="549.2568"/>
  </r>
  <r>
    <x v="20"/>
    <x v="3"/>
    <x v="0"/>
    <x v="0"/>
    <n v="9"/>
    <n v="1938"/>
    <n v="1099.0709999999999"/>
  </r>
  <r>
    <x v="20"/>
    <x v="3"/>
    <x v="0"/>
    <x v="1"/>
    <n v="7"/>
    <n v="2053"/>
    <n v="658.19600000000003"/>
  </r>
  <r>
    <x v="20"/>
    <x v="3"/>
    <x v="1"/>
    <x v="2"/>
    <n v="8"/>
    <n v="2015"/>
    <n v="626.05200000000002"/>
  </r>
  <r>
    <x v="20"/>
    <x v="3"/>
    <x v="1"/>
    <x v="0"/>
    <n v="8"/>
    <n v="1789"/>
    <n v="364.2912"/>
  </r>
  <r>
    <x v="20"/>
    <x v="3"/>
    <x v="1"/>
    <x v="1"/>
    <n v="7"/>
    <n v="1693"/>
    <n v="513.43319999999994"/>
  </r>
  <r>
    <x v="20"/>
    <x v="3"/>
    <x v="2"/>
    <x v="2"/>
    <n v="7"/>
    <n v="1608"/>
    <n v="727.8768"/>
  </r>
  <r>
    <x v="20"/>
    <x v="3"/>
    <x v="2"/>
    <x v="0"/>
    <n v="8"/>
    <n v="1701"/>
    <n v="432.69840000000005"/>
  </r>
  <r>
    <x v="20"/>
    <x v="3"/>
    <x v="2"/>
    <x v="1"/>
    <n v="8"/>
    <n v="1968"/>
    <n v="818.94640000000004"/>
  </r>
  <r>
    <x v="21"/>
    <x v="0"/>
    <x v="0"/>
    <x v="2"/>
    <n v="10"/>
    <n v="1914"/>
    <n v="695.10199999999998"/>
  </r>
  <r>
    <x v="21"/>
    <x v="0"/>
    <x v="0"/>
    <x v="0"/>
    <n v="8"/>
    <n v="1546"/>
    <n v="732.05280000000005"/>
  </r>
  <r>
    <x v="21"/>
    <x v="0"/>
    <x v="0"/>
    <x v="1"/>
    <n v="8"/>
    <n v="1741"/>
    <n v="583.81679999999994"/>
  </r>
  <r>
    <x v="21"/>
    <x v="0"/>
    <x v="1"/>
    <x v="2"/>
    <n v="9"/>
    <n v="1703"/>
    <n v="489.20400000000001"/>
  </r>
  <r>
    <x v="21"/>
    <x v="0"/>
    <x v="1"/>
    <x v="0"/>
    <n v="10"/>
    <n v="1816"/>
    <n v="678.65599999999995"/>
  </r>
  <r>
    <x v="21"/>
    <x v="0"/>
    <x v="1"/>
    <x v="1"/>
    <n v="9"/>
    <n v="1654"/>
    <n v="642.66210000000001"/>
  </r>
  <r>
    <x v="21"/>
    <x v="0"/>
    <x v="2"/>
    <x v="2"/>
    <n v="7"/>
    <n v="1876"/>
    <n v="538.05150000000003"/>
  </r>
  <r>
    <x v="21"/>
    <x v="0"/>
    <x v="2"/>
    <x v="0"/>
    <n v="6"/>
    <n v="2109"/>
    <n v="544.59839999999997"/>
  </r>
  <r>
    <x v="21"/>
    <x v="0"/>
    <x v="2"/>
    <x v="1"/>
    <n v="6"/>
    <n v="2017"/>
    <n v="583.38900000000001"/>
  </r>
  <r>
    <x v="21"/>
    <x v="1"/>
    <x v="0"/>
    <x v="2"/>
    <n v="6"/>
    <n v="1891"/>
    <n v="512.30880000000002"/>
  </r>
  <r>
    <x v="21"/>
    <x v="1"/>
    <x v="0"/>
    <x v="0"/>
    <n v="9"/>
    <n v="1836"/>
    <n v="706.87980000000005"/>
  </r>
  <r>
    <x v="21"/>
    <x v="1"/>
    <x v="0"/>
    <x v="1"/>
    <n v="6"/>
    <n v="1555"/>
    <n v="416.76420000000002"/>
  </r>
  <r>
    <x v="21"/>
    <x v="1"/>
    <x v="1"/>
    <x v="2"/>
    <n v="7"/>
    <n v="1666"/>
    <n v="605.24310000000003"/>
  </r>
  <r>
    <x v="21"/>
    <x v="1"/>
    <x v="1"/>
    <x v="0"/>
    <n v="6"/>
    <n v="1907"/>
    <n v="688.71"/>
  </r>
  <r>
    <x v="21"/>
    <x v="1"/>
    <x v="1"/>
    <x v="1"/>
    <n v="6"/>
    <n v="1919"/>
    <n v="203.26320000000001"/>
  </r>
  <r>
    <x v="21"/>
    <x v="1"/>
    <x v="2"/>
    <x v="2"/>
    <n v="9"/>
    <n v="1814"/>
    <n v="818.16210000000001"/>
  </r>
  <r>
    <x v="21"/>
    <x v="1"/>
    <x v="2"/>
    <x v="0"/>
    <n v="9"/>
    <n v="1736"/>
    <n v="1096.992"/>
  </r>
  <r>
    <x v="21"/>
    <x v="1"/>
    <x v="2"/>
    <x v="1"/>
    <n v="6"/>
    <n v="1744"/>
    <n v="355.39019999999999"/>
  </r>
  <r>
    <x v="21"/>
    <x v="2"/>
    <x v="0"/>
    <x v="2"/>
    <n v="6"/>
    <n v="2026"/>
    <n v="256.38240000000002"/>
  </r>
  <r>
    <x v="21"/>
    <x v="2"/>
    <x v="0"/>
    <x v="0"/>
    <n v="10"/>
    <n v="1578"/>
    <n v="877.221"/>
  </r>
  <r>
    <x v="21"/>
    <x v="2"/>
    <x v="0"/>
    <x v="1"/>
    <n v="7"/>
    <n v="1962"/>
    <n v="735.63840000000005"/>
  </r>
  <r>
    <x v="21"/>
    <x v="2"/>
    <x v="1"/>
    <x v="2"/>
    <n v="8"/>
    <n v="1640"/>
    <n v="446.05439999999999"/>
  </r>
  <r>
    <x v="21"/>
    <x v="2"/>
    <x v="1"/>
    <x v="0"/>
    <n v="7"/>
    <n v="1910"/>
    <n v="581.56560000000002"/>
  </r>
  <r>
    <x v="21"/>
    <x v="2"/>
    <x v="1"/>
    <x v="1"/>
    <n v="6"/>
    <n v="1788"/>
    <n v="474.8544"/>
  </r>
  <r>
    <x v="21"/>
    <x v="2"/>
    <x v="2"/>
    <x v="2"/>
    <n v="10"/>
    <n v="1557"/>
    <n v="613.05700000000002"/>
  </r>
  <r>
    <x v="21"/>
    <x v="2"/>
    <x v="2"/>
    <x v="0"/>
    <n v="6"/>
    <n v="1984"/>
    <n v="532.21559999999999"/>
  </r>
  <r>
    <x v="21"/>
    <x v="2"/>
    <x v="2"/>
    <x v="1"/>
    <n v="9"/>
    <n v="1618"/>
    <n v="373.02479999999997"/>
  </r>
  <r>
    <x v="21"/>
    <x v="3"/>
    <x v="0"/>
    <x v="2"/>
    <n v="9"/>
    <n v="1914"/>
    <n v="370.62180000000001"/>
  </r>
  <r>
    <x v="21"/>
    <x v="3"/>
    <x v="0"/>
    <x v="0"/>
    <n v="6"/>
    <n v="1973"/>
    <n v="390.44220000000001"/>
  </r>
  <r>
    <x v="21"/>
    <x v="3"/>
    <x v="0"/>
    <x v="1"/>
    <n v="8"/>
    <n v="1548"/>
    <n v="572.3904"/>
  </r>
  <r>
    <x v="21"/>
    <x v="3"/>
    <x v="1"/>
    <x v="2"/>
    <n v="8"/>
    <n v="1707"/>
    <n v="603.15359999999998"/>
  </r>
  <r>
    <x v="21"/>
    <x v="3"/>
    <x v="1"/>
    <x v="0"/>
    <n v="10"/>
    <n v="2062"/>
    <n v="958.61299999999994"/>
  </r>
  <r>
    <x v="21"/>
    <x v="3"/>
    <x v="1"/>
    <x v="1"/>
    <n v="8"/>
    <n v="2068"/>
    <n v="648.98399999999992"/>
  </r>
  <r>
    <x v="21"/>
    <x v="3"/>
    <x v="2"/>
    <x v="2"/>
    <n v="8"/>
    <n v="1983"/>
    <n v="542.96320000000003"/>
  </r>
  <r>
    <x v="21"/>
    <x v="3"/>
    <x v="2"/>
    <x v="0"/>
    <n v="9"/>
    <n v="2099"/>
    <n v="1095.3099"/>
  </r>
  <r>
    <x v="21"/>
    <x v="3"/>
    <x v="2"/>
    <x v="1"/>
    <n v="9"/>
    <n v="1977"/>
    <n v="703.49400000000003"/>
  </r>
  <r>
    <x v="22"/>
    <x v="0"/>
    <x v="0"/>
    <x v="2"/>
    <n v="9"/>
    <n v="1533"/>
    <n v="536.37570000000005"/>
  </r>
  <r>
    <x v="22"/>
    <x v="0"/>
    <x v="0"/>
    <x v="0"/>
    <n v="6"/>
    <n v="1921"/>
    <n v="495.80160000000001"/>
  </r>
  <r>
    <x v="22"/>
    <x v="0"/>
    <x v="0"/>
    <x v="1"/>
    <n v="9"/>
    <n v="1974"/>
    <n v="742.02480000000003"/>
  </r>
  <r>
    <x v="22"/>
    <x v="0"/>
    <x v="1"/>
    <x v="2"/>
    <n v="7"/>
    <n v="1650"/>
    <n v="436.7475"/>
  </r>
  <r>
    <x v="22"/>
    <x v="0"/>
    <x v="1"/>
    <x v="0"/>
    <n v="6"/>
    <n v="1712"/>
    <n v="548.37120000000004"/>
  </r>
  <r>
    <x v="22"/>
    <x v="0"/>
    <x v="1"/>
    <x v="1"/>
    <n v="6"/>
    <n v="1578"/>
    <n v="683.97119999999995"/>
  </r>
  <r>
    <x v="22"/>
    <x v="0"/>
    <x v="2"/>
    <x v="2"/>
    <n v="6"/>
    <n v="2103"/>
    <n v="475.28820000000002"/>
  </r>
  <r>
    <x v="22"/>
    <x v="0"/>
    <x v="2"/>
    <x v="0"/>
    <n v="8"/>
    <n v="1897"/>
    <n v="737.58"/>
  </r>
  <r>
    <x v="22"/>
    <x v="0"/>
    <x v="2"/>
    <x v="1"/>
    <n v="8"/>
    <n v="1994"/>
    <n v="855.54480000000001"/>
  </r>
  <r>
    <x v="22"/>
    <x v="1"/>
    <x v="0"/>
    <x v="2"/>
    <n v="9"/>
    <n v="1628"/>
    <n v="913.01670000000001"/>
  </r>
  <r>
    <x v="22"/>
    <x v="1"/>
    <x v="0"/>
    <x v="0"/>
    <n v="10"/>
    <n v="1559"/>
    <n v="431.66400000000004"/>
  </r>
  <r>
    <x v="22"/>
    <x v="1"/>
    <x v="0"/>
    <x v="1"/>
    <n v="9"/>
    <n v="1888"/>
    <n v="732.88800000000003"/>
  </r>
  <r>
    <x v="22"/>
    <x v="1"/>
    <x v="1"/>
    <x v="2"/>
    <n v="10"/>
    <n v="2079"/>
    <n v="781.14"/>
  </r>
  <r>
    <x v="22"/>
    <x v="1"/>
    <x v="1"/>
    <x v="0"/>
    <n v="7"/>
    <n v="1883"/>
    <n v="230.41130000000001"/>
  </r>
  <r>
    <x v="22"/>
    <x v="1"/>
    <x v="1"/>
    <x v="1"/>
    <n v="10"/>
    <n v="1628"/>
    <n v="813.4"/>
  </r>
  <r>
    <x v="22"/>
    <x v="1"/>
    <x v="2"/>
    <x v="2"/>
    <n v="10"/>
    <n v="1875"/>
    <n v="852.51099999999997"/>
  </r>
  <r>
    <x v="22"/>
    <x v="1"/>
    <x v="2"/>
    <x v="0"/>
    <n v="9"/>
    <n v="1582"/>
    <n v="445.7079"/>
  </r>
  <r>
    <x v="22"/>
    <x v="1"/>
    <x v="2"/>
    <x v="1"/>
    <n v="10"/>
    <n v="2046"/>
    <n v="548.21600000000001"/>
  </r>
  <r>
    <x v="22"/>
    <x v="2"/>
    <x v="0"/>
    <x v="2"/>
    <n v="9"/>
    <n v="2042"/>
    <n v="963.9729000000001"/>
  </r>
  <r>
    <x v="22"/>
    <x v="2"/>
    <x v="0"/>
    <x v="0"/>
    <n v="9"/>
    <n v="1643"/>
    <n v="653.78430000000003"/>
  </r>
  <r>
    <x v="22"/>
    <x v="2"/>
    <x v="0"/>
    <x v="1"/>
    <n v="9"/>
    <n v="1726"/>
    <n v="287.09100000000001"/>
  </r>
  <r>
    <x v="22"/>
    <x v="2"/>
    <x v="1"/>
    <x v="2"/>
    <n v="9"/>
    <n v="1851"/>
    <n v="423.16920000000005"/>
  </r>
  <r>
    <x v="22"/>
    <x v="2"/>
    <x v="1"/>
    <x v="0"/>
    <n v="8"/>
    <n v="1986"/>
    <n v="657.65520000000004"/>
  </r>
  <r>
    <x v="22"/>
    <x v="2"/>
    <x v="1"/>
    <x v="1"/>
    <n v="6"/>
    <n v="1622"/>
    <n v="392.53499999999997"/>
  </r>
  <r>
    <x v="22"/>
    <x v="2"/>
    <x v="2"/>
    <x v="2"/>
    <n v="9"/>
    <n v="1875"/>
    <n v="594.48599999999999"/>
  </r>
  <r>
    <x v="22"/>
    <x v="2"/>
    <x v="2"/>
    <x v="0"/>
    <n v="8"/>
    <n v="1675"/>
    <n v="393.59840000000003"/>
  </r>
  <r>
    <x v="22"/>
    <x v="2"/>
    <x v="2"/>
    <x v="1"/>
    <n v="10"/>
    <n v="1710"/>
    <n v="368.80799999999999"/>
  </r>
  <r>
    <x v="22"/>
    <x v="3"/>
    <x v="0"/>
    <x v="2"/>
    <n v="9"/>
    <n v="1813"/>
    <n v="465.62400000000002"/>
  </r>
  <r>
    <x v="22"/>
    <x v="3"/>
    <x v="0"/>
    <x v="0"/>
    <n v="8"/>
    <n v="1678"/>
    <n v="757.97280000000001"/>
  </r>
  <r>
    <x v="22"/>
    <x v="3"/>
    <x v="0"/>
    <x v="1"/>
    <n v="8"/>
    <n v="1691"/>
    <n v="423.73920000000004"/>
  </r>
  <r>
    <x v="22"/>
    <x v="3"/>
    <x v="1"/>
    <x v="2"/>
    <n v="8"/>
    <n v="1550"/>
    <n v="463.65440000000001"/>
  </r>
  <r>
    <x v="22"/>
    <x v="3"/>
    <x v="1"/>
    <x v="0"/>
    <n v="10"/>
    <n v="2091"/>
    <n v="586.15699999999993"/>
  </r>
  <r>
    <x v="22"/>
    <x v="3"/>
    <x v="1"/>
    <x v="1"/>
    <n v="8"/>
    <n v="2097"/>
    <n v="771.25760000000002"/>
  </r>
  <r>
    <x v="22"/>
    <x v="3"/>
    <x v="2"/>
    <x v="2"/>
    <n v="10"/>
    <n v="1840"/>
    <n v="834.89800000000002"/>
  </r>
  <r>
    <x v="22"/>
    <x v="3"/>
    <x v="2"/>
    <x v="0"/>
    <n v="7"/>
    <n v="1952"/>
    <n v="417.97699999999998"/>
  </r>
  <r>
    <x v="22"/>
    <x v="3"/>
    <x v="2"/>
    <x v="1"/>
    <n v="10"/>
    <n v="1669"/>
    <n v="547.65800000000002"/>
  </r>
  <r>
    <x v="23"/>
    <x v="0"/>
    <x v="0"/>
    <x v="2"/>
    <n v="7"/>
    <n v="1747"/>
    <n v="888.048"/>
  </r>
  <r>
    <x v="23"/>
    <x v="0"/>
    <x v="0"/>
    <x v="0"/>
    <n v="10"/>
    <n v="1644"/>
    <n v="617.93299999999999"/>
  </r>
  <r>
    <x v="23"/>
    <x v="0"/>
    <x v="0"/>
    <x v="1"/>
    <n v="10"/>
    <n v="2069"/>
    <n v="369.10400000000004"/>
  </r>
  <r>
    <x v="23"/>
    <x v="0"/>
    <x v="1"/>
    <x v="2"/>
    <n v="6"/>
    <n v="1535"/>
    <n v="444.11220000000003"/>
  </r>
  <r>
    <x v="23"/>
    <x v="0"/>
    <x v="1"/>
    <x v="0"/>
    <n v="10"/>
    <n v="2085"/>
    <n v="739.40200000000004"/>
  </r>
  <r>
    <x v="23"/>
    <x v="0"/>
    <x v="1"/>
    <x v="1"/>
    <n v="9"/>
    <n v="1585"/>
    <n v="1056.8124"/>
  </r>
  <r>
    <x v="23"/>
    <x v="0"/>
    <x v="2"/>
    <x v="2"/>
    <n v="7"/>
    <n v="1859"/>
    <n v="367.35299999999995"/>
  </r>
  <r>
    <x v="23"/>
    <x v="0"/>
    <x v="2"/>
    <x v="0"/>
    <n v="10"/>
    <n v="1541"/>
    <n v="944.09699999999998"/>
  </r>
  <r>
    <x v="23"/>
    <x v="0"/>
    <x v="2"/>
    <x v="1"/>
    <n v="6"/>
    <n v="1617"/>
    <n v="332.51400000000001"/>
  </r>
  <r>
    <x v="23"/>
    <x v="1"/>
    <x v="0"/>
    <x v="2"/>
    <n v="6"/>
    <n v="2060"/>
    <n v="735.61919999999998"/>
  </r>
  <r>
    <x v="23"/>
    <x v="1"/>
    <x v="0"/>
    <x v="0"/>
    <n v="9"/>
    <n v="1981"/>
    <n v="990.52380000000005"/>
  </r>
  <r>
    <x v="23"/>
    <x v="1"/>
    <x v="0"/>
    <x v="1"/>
    <n v="6"/>
    <n v="1725"/>
    <n v="540.28800000000001"/>
  </r>
  <r>
    <x v="23"/>
    <x v="1"/>
    <x v="1"/>
    <x v="2"/>
    <n v="9"/>
    <n v="1949"/>
    <n v="397.93949999999995"/>
  </r>
  <r>
    <x v="23"/>
    <x v="1"/>
    <x v="1"/>
    <x v="0"/>
    <n v="8"/>
    <n v="1693"/>
    <n v="634.98400000000004"/>
  </r>
  <r>
    <x v="23"/>
    <x v="1"/>
    <x v="1"/>
    <x v="1"/>
    <n v="10"/>
    <n v="2001"/>
    <n v="1012.05"/>
  </r>
  <r>
    <x v="23"/>
    <x v="1"/>
    <x v="2"/>
    <x v="2"/>
    <n v="9"/>
    <n v="1891"/>
    <n v="631.60289999999998"/>
  </r>
  <r>
    <x v="23"/>
    <x v="1"/>
    <x v="2"/>
    <x v="0"/>
    <n v="8"/>
    <n v="1784"/>
    <n v="794.74720000000002"/>
  </r>
  <r>
    <x v="23"/>
    <x v="1"/>
    <x v="2"/>
    <x v="1"/>
    <n v="8"/>
    <n v="2074"/>
    <n v="604.49519999999995"/>
  </r>
  <r>
    <x v="23"/>
    <x v="2"/>
    <x v="0"/>
    <x v="2"/>
    <n v="7"/>
    <n v="1914"/>
    <n v="866.96679999999992"/>
  </r>
  <r>
    <x v="23"/>
    <x v="2"/>
    <x v="0"/>
    <x v="0"/>
    <n v="8"/>
    <n v="1657"/>
    <n v="523.49440000000004"/>
  </r>
  <r>
    <x v="23"/>
    <x v="2"/>
    <x v="0"/>
    <x v="1"/>
    <n v="10"/>
    <n v="1595"/>
    <n v="352.91999999999996"/>
  </r>
  <r>
    <x v="23"/>
    <x v="2"/>
    <x v="1"/>
    <x v="2"/>
    <n v="9"/>
    <n v="1744"/>
    <n v="893.21399999999994"/>
  </r>
  <r>
    <x v="23"/>
    <x v="2"/>
    <x v="1"/>
    <x v="0"/>
    <n v="6"/>
    <n v="1919"/>
    <n v="733.005"/>
  </r>
  <r>
    <x v="23"/>
    <x v="2"/>
    <x v="1"/>
    <x v="1"/>
    <n v="7"/>
    <n v="1735"/>
    <n v="357.71820000000002"/>
  </r>
  <r>
    <x v="23"/>
    <x v="2"/>
    <x v="2"/>
    <x v="2"/>
    <n v="8"/>
    <n v="2006"/>
    <n v="724.30400000000009"/>
  </r>
  <r>
    <x v="23"/>
    <x v="2"/>
    <x v="2"/>
    <x v="0"/>
    <n v="9"/>
    <n v="1899"/>
    <n v="1005.8903999999999"/>
  </r>
  <r>
    <x v="23"/>
    <x v="2"/>
    <x v="2"/>
    <x v="1"/>
    <n v="7"/>
    <n v="1867"/>
    <n v="490.59360000000004"/>
  </r>
  <r>
    <x v="23"/>
    <x v="3"/>
    <x v="0"/>
    <x v="2"/>
    <n v="9"/>
    <n v="1626"/>
    <n v="281.33999999999997"/>
  </r>
  <r>
    <x v="23"/>
    <x v="3"/>
    <x v="0"/>
    <x v="0"/>
    <n v="8"/>
    <n v="2099"/>
    <n v="427.7944"/>
  </r>
  <r>
    <x v="23"/>
    <x v="3"/>
    <x v="0"/>
    <x v="1"/>
    <n v="6"/>
    <n v="1589"/>
    <n v="368.916"/>
  </r>
  <r>
    <x v="23"/>
    <x v="3"/>
    <x v="1"/>
    <x v="2"/>
    <n v="8"/>
    <n v="1834"/>
    <n v="444.19040000000001"/>
  </r>
  <r>
    <x v="23"/>
    <x v="3"/>
    <x v="1"/>
    <x v="0"/>
    <n v="6"/>
    <n v="2008"/>
    <n v="377.56799999999998"/>
  </r>
  <r>
    <x v="23"/>
    <x v="3"/>
    <x v="1"/>
    <x v="1"/>
    <n v="10"/>
    <n v="1873"/>
    <n v="483.49999999999994"/>
  </r>
  <r>
    <x v="23"/>
    <x v="3"/>
    <x v="2"/>
    <x v="2"/>
    <n v="9"/>
    <n v="1922"/>
    <n v="723.67470000000003"/>
  </r>
  <r>
    <x v="23"/>
    <x v="3"/>
    <x v="2"/>
    <x v="0"/>
    <n v="7"/>
    <n v="1987"/>
    <n v="664.28179999999998"/>
  </r>
  <r>
    <x v="23"/>
    <x v="3"/>
    <x v="2"/>
    <x v="1"/>
    <n v="9"/>
    <n v="1762"/>
    <n v="718.89929999999993"/>
  </r>
  <r>
    <x v="24"/>
    <x v="0"/>
    <x v="0"/>
    <x v="2"/>
    <n v="10"/>
    <n v="1996"/>
    <n v="609.80400000000009"/>
  </r>
  <r>
    <x v="24"/>
    <x v="0"/>
    <x v="0"/>
    <x v="0"/>
    <n v="9"/>
    <n v="1847"/>
    <n v="733.16339999999991"/>
  </r>
  <r>
    <x v="24"/>
    <x v="0"/>
    <x v="0"/>
    <x v="1"/>
    <n v="7"/>
    <n v="1702"/>
    <n v="261.38280000000003"/>
  </r>
  <r>
    <x v="24"/>
    <x v="0"/>
    <x v="1"/>
    <x v="2"/>
    <n v="6"/>
    <n v="1964"/>
    <n v="392.15159999999997"/>
  </r>
  <r>
    <x v="24"/>
    <x v="0"/>
    <x v="1"/>
    <x v="0"/>
    <n v="8"/>
    <n v="1775"/>
    <n v="512.56799999999998"/>
  </r>
  <r>
    <x v="24"/>
    <x v="0"/>
    <x v="1"/>
    <x v="1"/>
    <n v="7"/>
    <n v="1953"/>
    <n v="645.09759999999994"/>
  </r>
  <r>
    <x v="24"/>
    <x v="0"/>
    <x v="2"/>
    <x v="2"/>
    <n v="6"/>
    <n v="1653"/>
    <n v="690.85500000000002"/>
  </r>
  <r>
    <x v="24"/>
    <x v="0"/>
    <x v="2"/>
    <x v="0"/>
    <n v="10"/>
    <n v="1620"/>
    <n v="609.84"/>
  </r>
  <r>
    <x v="24"/>
    <x v="0"/>
    <x v="2"/>
    <x v="1"/>
    <n v="10"/>
    <n v="2038"/>
    <n v="621.97799999999995"/>
  </r>
  <r>
    <x v="24"/>
    <x v="1"/>
    <x v="0"/>
    <x v="2"/>
    <n v="7"/>
    <n v="1672"/>
    <n v="619.03590000000008"/>
  </r>
  <r>
    <x v="24"/>
    <x v="1"/>
    <x v="0"/>
    <x v="0"/>
    <n v="7"/>
    <n v="2006"/>
    <n v="406.32900000000001"/>
  </r>
  <r>
    <x v="24"/>
    <x v="1"/>
    <x v="0"/>
    <x v="1"/>
    <n v="9"/>
    <n v="1882"/>
    <n v="703.05839999999989"/>
  </r>
  <r>
    <x v="24"/>
    <x v="1"/>
    <x v="1"/>
    <x v="2"/>
    <n v="10"/>
    <n v="1748"/>
    <n v="464.16999999999996"/>
  </r>
  <r>
    <x v="24"/>
    <x v="1"/>
    <x v="1"/>
    <x v="0"/>
    <n v="9"/>
    <n v="1892"/>
    <n v="621.01350000000002"/>
  </r>
  <r>
    <x v="24"/>
    <x v="1"/>
    <x v="1"/>
    <x v="1"/>
    <n v="7"/>
    <n v="1805"/>
    <n v="391.10399999999998"/>
  </r>
  <r>
    <x v="24"/>
    <x v="1"/>
    <x v="2"/>
    <x v="2"/>
    <n v="7"/>
    <n v="1773"/>
    <n v="749.64960000000008"/>
  </r>
  <r>
    <x v="24"/>
    <x v="1"/>
    <x v="2"/>
    <x v="0"/>
    <n v="9"/>
    <n v="1620"/>
    <n v="868.9248"/>
  </r>
  <r>
    <x v="24"/>
    <x v="1"/>
    <x v="2"/>
    <x v="1"/>
    <n v="10"/>
    <n v="1635"/>
    <n v="534.39099999999996"/>
  </r>
  <r>
    <x v="24"/>
    <x v="2"/>
    <x v="0"/>
    <x v="2"/>
    <n v="6"/>
    <n v="1662"/>
    <n v="496.67579999999998"/>
  </r>
  <r>
    <x v="24"/>
    <x v="2"/>
    <x v="0"/>
    <x v="0"/>
    <n v="8"/>
    <n v="1639"/>
    <n v="440.2176"/>
  </r>
  <r>
    <x v="24"/>
    <x v="2"/>
    <x v="0"/>
    <x v="1"/>
    <n v="8"/>
    <n v="1855"/>
    <n v="869.14080000000001"/>
  </r>
  <r>
    <x v="24"/>
    <x v="2"/>
    <x v="1"/>
    <x v="2"/>
    <n v="8"/>
    <n v="1594"/>
    <n v="351.39439999999996"/>
  </r>
  <r>
    <x v="24"/>
    <x v="2"/>
    <x v="1"/>
    <x v="0"/>
    <n v="10"/>
    <n v="1749"/>
    <n v="437.78399999999999"/>
  </r>
  <r>
    <x v="24"/>
    <x v="2"/>
    <x v="1"/>
    <x v="1"/>
    <n v="8"/>
    <n v="1986"/>
    <n v="353.9776"/>
  </r>
  <r>
    <x v="24"/>
    <x v="2"/>
    <x v="2"/>
    <x v="2"/>
    <n v="10"/>
    <n v="1901"/>
    <n v="798.61199999999997"/>
  </r>
  <r>
    <x v="24"/>
    <x v="2"/>
    <x v="2"/>
    <x v="0"/>
    <n v="8"/>
    <n v="1711"/>
    <n v="723.30240000000003"/>
  </r>
  <r>
    <x v="24"/>
    <x v="2"/>
    <x v="2"/>
    <x v="1"/>
    <n v="7"/>
    <n v="1700"/>
    <n v="493.72679999999997"/>
  </r>
  <r>
    <x v="24"/>
    <x v="3"/>
    <x v="0"/>
    <x v="2"/>
    <n v="6"/>
    <n v="1614"/>
    <n v="436.94880000000001"/>
  </r>
  <r>
    <x v="24"/>
    <x v="3"/>
    <x v="0"/>
    <x v="0"/>
    <n v="7"/>
    <n v="2071"/>
    <n v="596.41399999999999"/>
  </r>
  <r>
    <x v="24"/>
    <x v="3"/>
    <x v="0"/>
    <x v="1"/>
    <n v="6"/>
    <n v="1810"/>
    <n v="599.50799999999992"/>
  </r>
  <r>
    <x v="24"/>
    <x v="3"/>
    <x v="1"/>
    <x v="2"/>
    <n v="8"/>
    <n v="1618"/>
    <n v="687.68399999999997"/>
  </r>
  <r>
    <x v="24"/>
    <x v="3"/>
    <x v="1"/>
    <x v="0"/>
    <n v="6"/>
    <n v="1978"/>
    <n v="549.66600000000005"/>
  </r>
  <r>
    <x v="24"/>
    <x v="3"/>
    <x v="1"/>
    <x v="1"/>
    <n v="6"/>
    <n v="1955"/>
    <n v="238.88159999999999"/>
  </r>
  <r>
    <x v="24"/>
    <x v="3"/>
    <x v="2"/>
    <x v="2"/>
    <n v="9"/>
    <n v="2039"/>
    <n v="1009.2239999999999"/>
  </r>
  <r>
    <x v="24"/>
    <x v="3"/>
    <x v="2"/>
    <x v="0"/>
    <n v="6"/>
    <n v="1637"/>
    <n v="584.61900000000003"/>
  </r>
  <r>
    <x v="24"/>
    <x v="3"/>
    <x v="2"/>
    <x v="1"/>
    <n v="9"/>
    <n v="1609"/>
    <n v="458.26559999999995"/>
  </r>
  <r>
    <x v="25"/>
    <x v="0"/>
    <x v="0"/>
    <x v="2"/>
    <n v="6"/>
    <n v="1928"/>
    <n v="515.52"/>
  </r>
  <r>
    <x v="25"/>
    <x v="0"/>
    <x v="0"/>
    <x v="0"/>
    <n v="9"/>
    <n v="1871"/>
    <n v="615.38400000000001"/>
  </r>
  <r>
    <x v="25"/>
    <x v="0"/>
    <x v="0"/>
    <x v="1"/>
    <n v="9"/>
    <n v="1683"/>
    <n v="580.5"/>
  </r>
  <r>
    <x v="25"/>
    <x v="0"/>
    <x v="1"/>
    <x v="2"/>
    <n v="9"/>
    <n v="1899"/>
    <n v="478.99440000000004"/>
  </r>
  <r>
    <x v="25"/>
    <x v="0"/>
    <x v="1"/>
    <x v="0"/>
    <n v="7"/>
    <n v="1543"/>
    <n v="350.11060000000003"/>
  </r>
  <r>
    <x v="25"/>
    <x v="0"/>
    <x v="1"/>
    <x v="1"/>
    <n v="7"/>
    <n v="2014"/>
    <n v="528.58259999999996"/>
  </r>
  <r>
    <x v="25"/>
    <x v="0"/>
    <x v="2"/>
    <x v="2"/>
    <n v="10"/>
    <n v="1929"/>
    <n v="910.35599999999999"/>
  </r>
  <r>
    <x v="25"/>
    <x v="0"/>
    <x v="2"/>
    <x v="0"/>
    <n v="7"/>
    <n v="1682"/>
    <n v="710.87729999999999"/>
  </r>
  <r>
    <x v="25"/>
    <x v="0"/>
    <x v="2"/>
    <x v="1"/>
    <n v="9"/>
    <n v="1640"/>
    <n v="656.01900000000001"/>
  </r>
  <r>
    <x v="25"/>
    <x v="1"/>
    <x v="0"/>
    <x v="2"/>
    <n v="7"/>
    <n v="1556"/>
    <n v="430.73099999999999"/>
  </r>
  <r>
    <x v="25"/>
    <x v="1"/>
    <x v="0"/>
    <x v="0"/>
    <n v="10"/>
    <n v="1723"/>
    <n v="921.12"/>
  </r>
  <r>
    <x v="25"/>
    <x v="1"/>
    <x v="0"/>
    <x v="1"/>
    <n v="7"/>
    <n v="1798"/>
    <n v="582.44759999999997"/>
  </r>
  <r>
    <x v="25"/>
    <x v="1"/>
    <x v="1"/>
    <x v="2"/>
    <n v="10"/>
    <n v="1562"/>
    <n v="1265.27"/>
  </r>
  <r>
    <x v="25"/>
    <x v="1"/>
    <x v="1"/>
    <x v="0"/>
    <n v="8"/>
    <n v="1575"/>
    <n v="371.964"/>
  </r>
  <r>
    <x v="25"/>
    <x v="1"/>
    <x v="1"/>
    <x v="1"/>
    <n v="9"/>
    <n v="1920"/>
    <n v="729.14670000000001"/>
  </r>
  <r>
    <x v="25"/>
    <x v="1"/>
    <x v="2"/>
    <x v="2"/>
    <n v="6"/>
    <n v="1638"/>
    <n v="328.85760000000005"/>
  </r>
  <r>
    <x v="25"/>
    <x v="1"/>
    <x v="2"/>
    <x v="0"/>
    <n v="7"/>
    <n v="1804"/>
    <n v="351.5652"/>
  </r>
  <r>
    <x v="25"/>
    <x v="1"/>
    <x v="2"/>
    <x v="1"/>
    <n v="9"/>
    <n v="1824"/>
    <n v="655.83270000000005"/>
  </r>
  <r>
    <x v="25"/>
    <x v="2"/>
    <x v="0"/>
    <x v="2"/>
    <n v="8"/>
    <n v="2095"/>
    <n v="673.82719999999995"/>
  </r>
  <r>
    <x v="25"/>
    <x v="2"/>
    <x v="0"/>
    <x v="0"/>
    <n v="7"/>
    <n v="2108"/>
    <n v="872.7600000000001"/>
  </r>
  <r>
    <x v="25"/>
    <x v="2"/>
    <x v="0"/>
    <x v="1"/>
    <n v="10"/>
    <n v="1553"/>
    <n v="644.57799999999997"/>
  </r>
  <r>
    <x v="25"/>
    <x v="2"/>
    <x v="1"/>
    <x v="2"/>
    <n v="9"/>
    <n v="1808"/>
    <n v="412.4862"/>
  </r>
  <r>
    <x v="25"/>
    <x v="2"/>
    <x v="1"/>
    <x v="0"/>
    <n v="10"/>
    <n v="1536"/>
    <n v="567.40499999999997"/>
  </r>
  <r>
    <x v="25"/>
    <x v="2"/>
    <x v="1"/>
    <x v="1"/>
    <n v="8"/>
    <n v="1672"/>
    <n v="784.77279999999996"/>
  </r>
  <r>
    <x v="25"/>
    <x v="2"/>
    <x v="2"/>
    <x v="2"/>
    <n v="10"/>
    <n v="1879"/>
    <n v="443.79300000000001"/>
  </r>
  <r>
    <x v="25"/>
    <x v="2"/>
    <x v="2"/>
    <x v="0"/>
    <n v="9"/>
    <n v="1881"/>
    <n v="935.05589999999995"/>
  </r>
  <r>
    <x v="25"/>
    <x v="2"/>
    <x v="2"/>
    <x v="1"/>
    <n v="9"/>
    <n v="1725"/>
    <n v="347.35680000000002"/>
  </r>
  <r>
    <x v="25"/>
    <x v="3"/>
    <x v="0"/>
    <x v="2"/>
    <n v="7"/>
    <n v="2014"/>
    <n v="577.99559999999997"/>
  </r>
  <r>
    <x v="25"/>
    <x v="3"/>
    <x v="0"/>
    <x v="0"/>
    <n v="7"/>
    <n v="1765"/>
    <n v="737.02649999999994"/>
  </r>
  <r>
    <x v="25"/>
    <x v="3"/>
    <x v="0"/>
    <x v="1"/>
    <n v="9"/>
    <n v="2037"/>
    <n v="363.9708"/>
  </r>
  <r>
    <x v="25"/>
    <x v="3"/>
    <x v="1"/>
    <x v="2"/>
    <n v="8"/>
    <n v="2106"/>
    <n v="985.14319999999998"/>
  </r>
  <r>
    <x v="25"/>
    <x v="3"/>
    <x v="1"/>
    <x v="0"/>
    <n v="9"/>
    <n v="1781"/>
    <n v="484.21530000000001"/>
  </r>
  <r>
    <x v="25"/>
    <x v="3"/>
    <x v="1"/>
    <x v="1"/>
    <n v="10"/>
    <n v="1634"/>
    <n v="460.41600000000005"/>
  </r>
  <r>
    <x v="25"/>
    <x v="3"/>
    <x v="2"/>
    <x v="2"/>
    <n v="9"/>
    <n v="1538"/>
    <n v="462.38040000000001"/>
  </r>
  <r>
    <x v="25"/>
    <x v="3"/>
    <x v="2"/>
    <x v="0"/>
    <n v="7"/>
    <n v="1627"/>
    <n v="423.15280000000001"/>
  </r>
  <r>
    <x v="25"/>
    <x v="3"/>
    <x v="2"/>
    <x v="1"/>
    <n v="10"/>
    <n v="1676"/>
    <n v="799.2"/>
  </r>
  <r>
    <x v="26"/>
    <x v="0"/>
    <x v="0"/>
    <x v="2"/>
    <n v="9"/>
    <n v="1805"/>
    <n v="647.45100000000002"/>
  </r>
  <r>
    <x v="26"/>
    <x v="0"/>
    <x v="0"/>
    <x v="0"/>
    <n v="8"/>
    <n v="2009"/>
    <n v="1069.9415999999999"/>
  </r>
  <r>
    <x v="26"/>
    <x v="0"/>
    <x v="0"/>
    <x v="1"/>
    <n v="6"/>
    <n v="1852"/>
    <n v="376.88399999999996"/>
  </r>
  <r>
    <x v="26"/>
    <x v="0"/>
    <x v="1"/>
    <x v="2"/>
    <n v="6"/>
    <n v="2107"/>
    <n v="307.60559999999998"/>
  </r>
  <r>
    <x v="26"/>
    <x v="0"/>
    <x v="1"/>
    <x v="0"/>
    <n v="6"/>
    <n v="1915"/>
    <n v="367.59840000000003"/>
  </r>
  <r>
    <x v="26"/>
    <x v="0"/>
    <x v="1"/>
    <x v="1"/>
    <n v="10"/>
    <n v="1697"/>
    <n v="487.23"/>
  </r>
  <r>
    <x v="26"/>
    <x v="0"/>
    <x v="2"/>
    <x v="2"/>
    <n v="8"/>
    <n v="1620"/>
    <n v="842.02559999999994"/>
  </r>
  <r>
    <x v="26"/>
    <x v="0"/>
    <x v="2"/>
    <x v="0"/>
    <n v="10"/>
    <n v="1991"/>
    <n v="986.44700000000012"/>
  </r>
  <r>
    <x v="26"/>
    <x v="0"/>
    <x v="2"/>
    <x v="1"/>
    <n v="6"/>
    <n v="1968"/>
    <n v="277.39800000000002"/>
  </r>
  <r>
    <x v="26"/>
    <x v="1"/>
    <x v="0"/>
    <x v="2"/>
    <n v="10"/>
    <n v="1850"/>
    <n v="726.39199999999994"/>
  </r>
  <r>
    <x v="26"/>
    <x v="1"/>
    <x v="0"/>
    <x v="0"/>
    <n v="10"/>
    <n v="2041"/>
    <n v="683.51400000000001"/>
  </r>
  <r>
    <x v="26"/>
    <x v="1"/>
    <x v="0"/>
    <x v="1"/>
    <n v="9"/>
    <n v="1698"/>
    <n v="852.96420000000001"/>
  </r>
  <r>
    <x v="26"/>
    <x v="1"/>
    <x v="1"/>
    <x v="2"/>
    <n v="6"/>
    <n v="2078"/>
    <n v="209.292"/>
  </r>
  <r>
    <x v="26"/>
    <x v="1"/>
    <x v="1"/>
    <x v="0"/>
    <n v="8"/>
    <n v="1676"/>
    <n v="455.54079999999999"/>
  </r>
  <r>
    <x v="26"/>
    <x v="1"/>
    <x v="1"/>
    <x v="1"/>
    <n v="6"/>
    <n v="1900"/>
    <n v="316.26659999999998"/>
  </r>
  <r>
    <x v="26"/>
    <x v="1"/>
    <x v="2"/>
    <x v="2"/>
    <n v="9"/>
    <n v="1846"/>
    <n v="754.35299999999995"/>
  </r>
  <r>
    <x v="26"/>
    <x v="1"/>
    <x v="2"/>
    <x v="0"/>
    <n v="9"/>
    <n v="1531"/>
    <n v="578.75399999999991"/>
  </r>
  <r>
    <x v="26"/>
    <x v="1"/>
    <x v="2"/>
    <x v="1"/>
    <n v="9"/>
    <n v="1572"/>
    <n v="1150.7265"/>
  </r>
  <r>
    <x v="26"/>
    <x v="2"/>
    <x v="0"/>
    <x v="2"/>
    <n v="8"/>
    <n v="1598"/>
    <n v="320.48879999999997"/>
  </r>
  <r>
    <x v="26"/>
    <x v="2"/>
    <x v="0"/>
    <x v="0"/>
    <n v="7"/>
    <n v="1786"/>
    <n v="584.33760000000007"/>
  </r>
  <r>
    <x v="26"/>
    <x v="2"/>
    <x v="0"/>
    <x v="1"/>
    <n v="7"/>
    <n v="1836"/>
    <n v="696.46500000000003"/>
  </r>
  <r>
    <x v="26"/>
    <x v="2"/>
    <x v="1"/>
    <x v="2"/>
    <n v="8"/>
    <n v="2039"/>
    <n v="739.92000000000007"/>
  </r>
  <r>
    <x v="26"/>
    <x v="2"/>
    <x v="1"/>
    <x v="0"/>
    <n v="10"/>
    <n v="1622"/>
    <n v="496.97400000000005"/>
  </r>
  <r>
    <x v="26"/>
    <x v="2"/>
    <x v="1"/>
    <x v="1"/>
    <n v="7"/>
    <n v="1882"/>
    <n v="426.73399999999998"/>
  </r>
  <r>
    <x v="26"/>
    <x v="2"/>
    <x v="2"/>
    <x v="2"/>
    <n v="6"/>
    <n v="1609"/>
    <n v="261.06959999999998"/>
  </r>
  <r>
    <x v="26"/>
    <x v="2"/>
    <x v="2"/>
    <x v="0"/>
    <n v="8"/>
    <n v="1751"/>
    <n v="366.94560000000001"/>
  </r>
  <r>
    <x v="26"/>
    <x v="2"/>
    <x v="2"/>
    <x v="1"/>
    <n v="10"/>
    <n v="1667"/>
    <n v="918.76"/>
  </r>
  <r>
    <x v="26"/>
    <x v="3"/>
    <x v="0"/>
    <x v="2"/>
    <n v="6"/>
    <n v="1555"/>
    <n v="637.28280000000007"/>
  </r>
  <r>
    <x v="26"/>
    <x v="3"/>
    <x v="0"/>
    <x v="0"/>
    <n v="6"/>
    <n v="1813"/>
    <n v="618.24720000000002"/>
  </r>
  <r>
    <x v="26"/>
    <x v="3"/>
    <x v="0"/>
    <x v="1"/>
    <n v="10"/>
    <n v="1771"/>
    <n v="456.67199999999997"/>
  </r>
  <r>
    <x v="26"/>
    <x v="3"/>
    <x v="1"/>
    <x v="2"/>
    <n v="9"/>
    <n v="1752"/>
    <n v="1041.3900000000001"/>
  </r>
  <r>
    <x v="26"/>
    <x v="3"/>
    <x v="1"/>
    <x v="0"/>
    <n v="6"/>
    <n v="1891"/>
    <n v="560.42880000000002"/>
  </r>
  <r>
    <x v="26"/>
    <x v="3"/>
    <x v="1"/>
    <x v="1"/>
    <n v="9"/>
    <n v="1735"/>
    <n v="780.12"/>
  </r>
  <r>
    <x v="26"/>
    <x v="3"/>
    <x v="2"/>
    <x v="2"/>
    <n v="10"/>
    <n v="1636"/>
    <n v="636.14400000000001"/>
  </r>
  <r>
    <x v="26"/>
    <x v="3"/>
    <x v="2"/>
    <x v="0"/>
    <n v="8"/>
    <n v="1986"/>
    <n v="834.80799999999999"/>
  </r>
  <r>
    <x v="26"/>
    <x v="3"/>
    <x v="2"/>
    <x v="1"/>
    <n v="10"/>
    <n v="1678"/>
    <n v="1113.53"/>
  </r>
  <r>
    <x v="27"/>
    <x v="0"/>
    <x v="0"/>
    <x v="2"/>
    <n v="9"/>
    <n v="2110"/>
    <n v="719.44650000000001"/>
  </r>
  <r>
    <x v="27"/>
    <x v="0"/>
    <x v="0"/>
    <x v="0"/>
    <n v="9"/>
    <n v="1683"/>
    <n v="374.31720000000001"/>
  </r>
  <r>
    <x v="27"/>
    <x v="0"/>
    <x v="0"/>
    <x v="1"/>
    <n v="7"/>
    <n v="2107"/>
    <n v="607.69799999999998"/>
  </r>
  <r>
    <x v="27"/>
    <x v="0"/>
    <x v="1"/>
    <x v="2"/>
    <n v="8"/>
    <n v="1867"/>
    <n v="915.76319999999998"/>
  </r>
  <r>
    <x v="27"/>
    <x v="0"/>
    <x v="1"/>
    <x v="0"/>
    <n v="7"/>
    <n v="1902"/>
    <n v="482.00319999999999"/>
  </r>
  <r>
    <x v="27"/>
    <x v="0"/>
    <x v="1"/>
    <x v="1"/>
    <n v="7"/>
    <n v="1993"/>
    <n v="406.40600000000001"/>
  </r>
  <r>
    <x v="27"/>
    <x v="0"/>
    <x v="2"/>
    <x v="2"/>
    <n v="6"/>
    <n v="1795"/>
    <n v="290.56319999999999"/>
  </r>
  <r>
    <x v="27"/>
    <x v="0"/>
    <x v="2"/>
    <x v="0"/>
    <n v="7"/>
    <n v="1977"/>
    <n v="314.29300000000001"/>
  </r>
  <r>
    <x v="27"/>
    <x v="0"/>
    <x v="2"/>
    <x v="1"/>
    <n v="8"/>
    <n v="1752"/>
    <n v="689.53920000000005"/>
  </r>
  <r>
    <x v="27"/>
    <x v="1"/>
    <x v="0"/>
    <x v="2"/>
    <n v="6"/>
    <n v="2095"/>
    <n v="399.99599999999998"/>
  </r>
  <r>
    <x v="27"/>
    <x v="1"/>
    <x v="0"/>
    <x v="0"/>
    <n v="6"/>
    <n v="1722"/>
    <n v="432.86160000000001"/>
  </r>
  <r>
    <x v="27"/>
    <x v="1"/>
    <x v="0"/>
    <x v="1"/>
    <n v="8"/>
    <n v="2034"/>
    <n v="385.83520000000004"/>
  </r>
  <r>
    <x v="27"/>
    <x v="1"/>
    <x v="1"/>
    <x v="2"/>
    <n v="7"/>
    <n v="1692"/>
    <n v="496.74239999999998"/>
  </r>
  <r>
    <x v="27"/>
    <x v="1"/>
    <x v="1"/>
    <x v="0"/>
    <n v="8"/>
    <n v="2008"/>
    <n v="1008.3888000000001"/>
  </r>
  <r>
    <x v="27"/>
    <x v="1"/>
    <x v="1"/>
    <x v="1"/>
    <n v="6"/>
    <n v="1590"/>
    <n v="260.54879999999997"/>
  </r>
  <r>
    <x v="27"/>
    <x v="1"/>
    <x v="2"/>
    <x v="2"/>
    <n v="9"/>
    <n v="1902"/>
    <n v="417.1302"/>
  </r>
  <r>
    <x v="27"/>
    <x v="1"/>
    <x v="2"/>
    <x v="0"/>
    <n v="8"/>
    <n v="1534"/>
    <n v="575.33519999999999"/>
  </r>
  <r>
    <x v="27"/>
    <x v="1"/>
    <x v="2"/>
    <x v="1"/>
    <n v="7"/>
    <n v="1774"/>
    <n v="449.16899999999998"/>
  </r>
  <r>
    <x v="27"/>
    <x v="2"/>
    <x v="0"/>
    <x v="2"/>
    <n v="6"/>
    <n v="1835"/>
    <n v="508.93860000000001"/>
  </r>
  <r>
    <x v="27"/>
    <x v="2"/>
    <x v="0"/>
    <x v="0"/>
    <n v="9"/>
    <n v="1605"/>
    <n v="922.66019999999992"/>
  </r>
  <r>
    <x v="27"/>
    <x v="2"/>
    <x v="0"/>
    <x v="1"/>
    <n v="9"/>
    <n v="2067"/>
    <n v="849.22199999999998"/>
  </r>
  <r>
    <x v="27"/>
    <x v="2"/>
    <x v="1"/>
    <x v="2"/>
    <n v="7"/>
    <n v="1852"/>
    <n v="671.45400000000006"/>
  </r>
  <r>
    <x v="27"/>
    <x v="2"/>
    <x v="1"/>
    <x v="0"/>
    <n v="10"/>
    <n v="1595"/>
    <n v="1014.0730000000001"/>
  </r>
  <r>
    <x v="27"/>
    <x v="2"/>
    <x v="1"/>
    <x v="1"/>
    <n v="8"/>
    <n v="1868"/>
    <n v="418.00319999999999"/>
  </r>
  <r>
    <x v="27"/>
    <x v="2"/>
    <x v="2"/>
    <x v="2"/>
    <n v="6"/>
    <n v="2011"/>
    <n v="653.01599999999996"/>
  </r>
  <r>
    <x v="27"/>
    <x v="2"/>
    <x v="2"/>
    <x v="0"/>
    <n v="8"/>
    <n v="1767"/>
    <n v="427.3904"/>
  </r>
  <r>
    <x v="27"/>
    <x v="2"/>
    <x v="2"/>
    <x v="1"/>
    <n v="8"/>
    <n v="1806"/>
    <n v="655.74400000000003"/>
  </r>
  <r>
    <x v="27"/>
    <x v="3"/>
    <x v="0"/>
    <x v="2"/>
    <n v="10"/>
    <n v="1536"/>
    <n v="813.49399999999991"/>
  </r>
  <r>
    <x v="27"/>
    <x v="3"/>
    <x v="0"/>
    <x v="0"/>
    <n v="7"/>
    <n v="2033"/>
    <n v="373.84199999999998"/>
  </r>
  <r>
    <x v="27"/>
    <x v="3"/>
    <x v="0"/>
    <x v="1"/>
    <n v="6"/>
    <n v="1902"/>
    <n v="400.58460000000002"/>
  </r>
  <r>
    <x v="27"/>
    <x v="3"/>
    <x v="1"/>
    <x v="2"/>
    <n v="8"/>
    <n v="1567"/>
    <n v="535.78560000000004"/>
  </r>
  <r>
    <x v="27"/>
    <x v="3"/>
    <x v="1"/>
    <x v="0"/>
    <n v="8"/>
    <n v="1669"/>
    <n v="673.51200000000006"/>
  </r>
  <r>
    <x v="27"/>
    <x v="3"/>
    <x v="1"/>
    <x v="1"/>
    <n v="8"/>
    <n v="1909"/>
    <n v="378.94399999999996"/>
  </r>
  <r>
    <x v="27"/>
    <x v="3"/>
    <x v="2"/>
    <x v="2"/>
    <n v="6"/>
    <n v="1559"/>
    <n v="479.47680000000003"/>
  </r>
  <r>
    <x v="27"/>
    <x v="3"/>
    <x v="2"/>
    <x v="0"/>
    <n v="6"/>
    <n v="1526"/>
    <n v="650.91840000000002"/>
  </r>
  <r>
    <x v="27"/>
    <x v="3"/>
    <x v="2"/>
    <x v="1"/>
    <n v="8"/>
    <n v="1535"/>
    <n v="778.27440000000001"/>
  </r>
  <r>
    <x v="28"/>
    <x v="0"/>
    <x v="0"/>
    <x v="2"/>
    <n v="8"/>
    <n v="1729"/>
    <n v="505.27679999999998"/>
  </r>
  <r>
    <x v="28"/>
    <x v="0"/>
    <x v="0"/>
    <x v="0"/>
    <n v="8"/>
    <n v="1997"/>
    <n v="698.79279999999994"/>
  </r>
  <r>
    <x v="28"/>
    <x v="0"/>
    <x v="0"/>
    <x v="1"/>
    <n v="9"/>
    <n v="1561"/>
    <n v="660.13919999999996"/>
  </r>
  <r>
    <x v="28"/>
    <x v="0"/>
    <x v="1"/>
    <x v="2"/>
    <n v="6"/>
    <n v="1908"/>
    <n v="394.173"/>
  </r>
  <r>
    <x v="28"/>
    <x v="0"/>
    <x v="1"/>
    <x v="0"/>
    <n v="10"/>
    <n v="1840"/>
    <n v="812.28"/>
  </r>
  <r>
    <x v="28"/>
    <x v="0"/>
    <x v="1"/>
    <x v="1"/>
    <n v="6"/>
    <n v="1775"/>
    <n v="502.92"/>
  </r>
  <r>
    <x v="28"/>
    <x v="0"/>
    <x v="2"/>
    <x v="2"/>
    <n v="8"/>
    <n v="2055"/>
    <n v="591.04319999999996"/>
  </r>
  <r>
    <x v="28"/>
    <x v="0"/>
    <x v="2"/>
    <x v="0"/>
    <n v="8"/>
    <n v="1576"/>
    <n v="722.66639999999995"/>
  </r>
  <r>
    <x v="28"/>
    <x v="0"/>
    <x v="2"/>
    <x v="1"/>
    <n v="9"/>
    <n v="2074"/>
    <n v="520.16579999999999"/>
  </r>
  <r>
    <x v="28"/>
    <x v="1"/>
    <x v="0"/>
    <x v="2"/>
    <n v="9"/>
    <n v="1631"/>
    <n v="501.09119999999996"/>
  </r>
  <r>
    <x v="28"/>
    <x v="1"/>
    <x v="0"/>
    <x v="0"/>
    <n v="7"/>
    <n v="2028"/>
    <n v="303.2568"/>
  </r>
  <r>
    <x v="28"/>
    <x v="1"/>
    <x v="0"/>
    <x v="1"/>
    <n v="8"/>
    <n v="1676"/>
    <n v="411.7176"/>
  </r>
  <r>
    <x v="28"/>
    <x v="1"/>
    <x v="1"/>
    <x v="2"/>
    <n v="8"/>
    <n v="1865"/>
    <n v="516.61279999999999"/>
  </r>
  <r>
    <x v="28"/>
    <x v="1"/>
    <x v="1"/>
    <x v="0"/>
    <n v="8"/>
    <n v="2109"/>
    <n v="641.0376"/>
  </r>
  <r>
    <x v="28"/>
    <x v="1"/>
    <x v="1"/>
    <x v="1"/>
    <n v="9"/>
    <n v="1710"/>
    <n v="1054.8720000000001"/>
  </r>
  <r>
    <x v="28"/>
    <x v="1"/>
    <x v="2"/>
    <x v="2"/>
    <n v="7"/>
    <n v="1661"/>
    <n v="317.97359999999998"/>
  </r>
  <r>
    <x v="28"/>
    <x v="1"/>
    <x v="2"/>
    <x v="0"/>
    <n v="9"/>
    <n v="1976"/>
    <n v="759.32640000000004"/>
  </r>
  <r>
    <x v="28"/>
    <x v="1"/>
    <x v="2"/>
    <x v="1"/>
    <n v="6"/>
    <n v="1878"/>
    <n v="596.42879999999991"/>
  </r>
  <r>
    <x v="28"/>
    <x v="2"/>
    <x v="0"/>
    <x v="2"/>
    <n v="8"/>
    <n v="1823"/>
    <n v="475.33199999999999"/>
  </r>
  <r>
    <x v="28"/>
    <x v="2"/>
    <x v="0"/>
    <x v="0"/>
    <n v="6"/>
    <n v="1595"/>
    <n v="381.37679999999995"/>
  </r>
  <r>
    <x v="28"/>
    <x v="2"/>
    <x v="0"/>
    <x v="1"/>
    <n v="6"/>
    <n v="2070"/>
    <n v="697.41000000000008"/>
  </r>
  <r>
    <x v="28"/>
    <x v="2"/>
    <x v="1"/>
    <x v="2"/>
    <n v="8"/>
    <n v="1601"/>
    <n v="512.53120000000001"/>
  </r>
  <r>
    <x v="28"/>
    <x v="2"/>
    <x v="1"/>
    <x v="0"/>
    <n v="8"/>
    <n v="1818"/>
    <n v="445.1336"/>
  </r>
  <r>
    <x v="28"/>
    <x v="2"/>
    <x v="1"/>
    <x v="1"/>
    <n v="8"/>
    <n v="1736"/>
    <n v="731.25919999999996"/>
  </r>
  <r>
    <x v="28"/>
    <x v="2"/>
    <x v="2"/>
    <x v="2"/>
    <n v="8"/>
    <n v="1983"/>
    <n v="846.4384"/>
  </r>
  <r>
    <x v="28"/>
    <x v="2"/>
    <x v="2"/>
    <x v="0"/>
    <n v="8"/>
    <n v="1818"/>
    <n v="437.32479999999998"/>
  </r>
  <r>
    <x v="28"/>
    <x v="2"/>
    <x v="2"/>
    <x v="1"/>
    <n v="7"/>
    <n v="1630"/>
    <n v="394.34219999999999"/>
  </r>
  <r>
    <x v="28"/>
    <x v="3"/>
    <x v="0"/>
    <x v="2"/>
    <n v="9"/>
    <n v="1738"/>
    <n v="877.64940000000001"/>
  </r>
  <r>
    <x v="28"/>
    <x v="3"/>
    <x v="0"/>
    <x v="0"/>
    <n v="9"/>
    <n v="1885"/>
    <n v="777.0329999999999"/>
  </r>
  <r>
    <x v="28"/>
    <x v="3"/>
    <x v="0"/>
    <x v="1"/>
    <n v="7"/>
    <n v="2059"/>
    <n v="624.46860000000004"/>
  </r>
  <r>
    <x v="28"/>
    <x v="3"/>
    <x v="1"/>
    <x v="2"/>
    <n v="6"/>
    <n v="1767"/>
    <n v="623.28"/>
  </r>
  <r>
    <x v="28"/>
    <x v="3"/>
    <x v="1"/>
    <x v="0"/>
    <n v="9"/>
    <n v="1525"/>
    <n v="937.65599999999995"/>
  </r>
  <r>
    <x v="28"/>
    <x v="3"/>
    <x v="1"/>
    <x v="1"/>
    <n v="10"/>
    <n v="2090"/>
    <n v="640.22400000000005"/>
  </r>
  <r>
    <x v="28"/>
    <x v="3"/>
    <x v="2"/>
    <x v="2"/>
    <n v="6"/>
    <n v="2002"/>
    <n v="313.30560000000003"/>
  </r>
  <r>
    <x v="28"/>
    <x v="3"/>
    <x v="2"/>
    <x v="0"/>
    <n v="6"/>
    <n v="2056"/>
    <n v="235.22880000000001"/>
  </r>
  <r>
    <x v="28"/>
    <x v="3"/>
    <x v="2"/>
    <x v="1"/>
    <n v="6"/>
    <n v="1554"/>
    <n v="656.44920000000002"/>
  </r>
  <r>
    <x v="29"/>
    <x v="0"/>
    <x v="0"/>
    <x v="2"/>
    <n v="8"/>
    <n v="1967"/>
    <n v="879.69600000000003"/>
  </r>
  <r>
    <x v="29"/>
    <x v="0"/>
    <x v="0"/>
    <x v="0"/>
    <n v="6"/>
    <n v="1992"/>
    <n v="318.91199999999998"/>
  </r>
  <r>
    <x v="29"/>
    <x v="0"/>
    <x v="0"/>
    <x v="1"/>
    <n v="9"/>
    <n v="2067"/>
    <n v="462.48750000000001"/>
  </r>
  <r>
    <x v="29"/>
    <x v="0"/>
    <x v="1"/>
    <x v="2"/>
    <n v="6"/>
    <n v="1571"/>
    <n v="640.15920000000006"/>
  </r>
  <r>
    <x v="29"/>
    <x v="0"/>
    <x v="1"/>
    <x v="0"/>
    <n v="9"/>
    <n v="1542"/>
    <n v="908.69759999999997"/>
  </r>
  <r>
    <x v="29"/>
    <x v="0"/>
    <x v="1"/>
    <x v="1"/>
    <n v="6"/>
    <n v="1967"/>
    <n v="426.46200000000005"/>
  </r>
  <r>
    <x v="29"/>
    <x v="0"/>
    <x v="2"/>
    <x v="2"/>
    <n v="6"/>
    <n v="1768"/>
    <n v="556.39200000000005"/>
  </r>
  <r>
    <x v="29"/>
    <x v="0"/>
    <x v="2"/>
    <x v="0"/>
    <n v="7"/>
    <n v="1692"/>
    <n v="447.57159999999999"/>
  </r>
  <r>
    <x v="29"/>
    <x v="0"/>
    <x v="2"/>
    <x v="1"/>
    <n v="7"/>
    <n v="1694"/>
    <n v="816.83910000000003"/>
  </r>
  <r>
    <x v="29"/>
    <x v="1"/>
    <x v="0"/>
    <x v="2"/>
    <n v="10"/>
    <n v="1531"/>
    <n v="560.83600000000001"/>
  </r>
  <r>
    <x v="29"/>
    <x v="1"/>
    <x v="0"/>
    <x v="0"/>
    <n v="10"/>
    <n v="1673"/>
    <n v="1186.6500000000001"/>
  </r>
  <r>
    <x v="29"/>
    <x v="1"/>
    <x v="0"/>
    <x v="1"/>
    <n v="10"/>
    <n v="1621"/>
    <n v="602.91"/>
  </r>
  <r>
    <x v="29"/>
    <x v="1"/>
    <x v="1"/>
    <x v="2"/>
    <n v="8"/>
    <n v="1653"/>
    <n v="736.94399999999996"/>
  </r>
  <r>
    <x v="29"/>
    <x v="1"/>
    <x v="1"/>
    <x v="0"/>
    <n v="9"/>
    <n v="2026"/>
    <n v="421.33140000000003"/>
  </r>
  <r>
    <x v="29"/>
    <x v="1"/>
    <x v="1"/>
    <x v="1"/>
    <n v="7"/>
    <n v="1623"/>
    <n v="385.64190000000002"/>
  </r>
  <r>
    <x v="29"/>
    <x v="1"/>
    <x v="2"/>
    <x v="2"/>
    <n v="8"/>
    <n v="1935"/>
    <n v="444.00960000000003"/>
  </r>
  <r>
    <x v="29"/>
    <x v="1"/>
    <x v="2"/>
    <x v="0"/>
    <n v="6"/>
    <n v="2026"/>
    <n v="229.05119999999999"/>
  </r>
  <r>
    <x v="29"/>
    <x v="1"/>
    <x v="2"/>
    <x v="1"/>
    <n v="10"/>
    <n v="2032"/>
    <n v="544.48"/>
  </r>
  <r>
    <x v="29"/>
    <x v="2"/>
    <x v="0"/>
    <x v="2"/>
    <n v="8"/>
    <n v="1871"/>
    <n v="717.12080000000003"/>
  </r>
  <r>
    <x v="29"/>
    <x v="2"/>
    <x v="0"/>
    <x v="0"/>
    <n v="10"/>
    <n v="1700"/>
    <n v="592.37299999999993"/>
  </r>
  <r>
    <x v="29"/>
    <x v="2"/>
    <x v="0"/>
    <x v="1"/>
    <n v="8"/>
    <n v="1607"/>
    <n v="582.74639999999999"/>
  </r>
  <r>
    <x v="29"/>
    <x v="2"/>
    <x v="1"/>
    <x v="2"/>
    <n v="8"/>
    <n v="1806"/>
    <n v="606.75840000000005"/>
  </r>
  <r>
    <x v="29"/>
    <x v="2"/>
    <x v="1"/>
    <x v="0"/>
    <n v="8"/>
    <n v="1976"/>
    <n v="416.9504"/>
  </r>
  <r>
    <x v="29"/>
    <x v="2"/>
    <x v="1"/>
    <x v="1"/>
    <n v="6"/>
    <n v="1602"/>
    <n v="579.86700000000008"/>
  </r>
  <r>
    <x v="29"/>
    <x v="2"/>
    <x v="2"/>
    <x v="2"/>
    <n v="7"/>
    <n v="1881"/>
    <n v="492.97500000000002"/>
  </r>
  <r>
    <x v="29"/>
    <x v="2"/>
    <x v="2"/>
    <x v="0"/>
    <n v="7"/>
    <n v="1650"/>
    <n v="680.06119999999999"/>
  </r>
  <r>
    <x v="29"/>
    <x v="2"/>
    <x v="2"/>
    <x v="1"/>
    <n v="9"/>
    <n v="1679"/>
    <n v="484.42770000000002"/>
  </r>
  <r>
    <x v="29"/>
    <x v="3"/>
    <x v="0"/>
    <x v="2"/>
    <n v="8"/>
    <n v="2058"/>
    <n v="547.11360000000002"/>
  </r>
  <r>
    <x v="29"/>
    <x v="3"/>
    <x v="0"/>
    <x v="0"/>
    <n v="9"/>
    <n v="2019"/>
    <n v="1054.0907999999999"/>
  </r>
  <r>
    <x v="29"/>
    <x v="3"/>
    <x v="0"/>
    <x v="1"/>
    <n v="8"/>
    <n v="1961"/>
    <n v="651.19999999999993"/>
  </r>
  <r>
    <x v="29"/>
    <x v="3"/>
    <x v="1"/>
    <x v="2"/>
    <n v="7"/>
    <n v="1553"/>
    <n v="551.88"/>
  </r>
  <r>
    <x v="29"/>
    <x v="3"/>
    <x v="1"/>
    <x v="0"/>
    <n v="6"/>
    <n v="1795"/>
    <n v="650.94600000000003"/>
  </r>
  <r>
    <x v="29"/>
    <x v="3"/>
    <x v="1"/>
    <x v="1"/>
    <n v="10"/>
    <n v="1740"/>
    <n v="1008.14"/>
  </r>
  <r>
    <x v="29"/>
    <x v="3"/>
    <x v="2"/>
    <x v="2"/>
    <n v="9"/>
    <n v="2020"/>
    <n v="867.94830000000002"/>
  </r>
  <r>
    <x v="29"/>
    <x v="3"/>
    <x v="2"/>
    <x v="0"/>
    <n v="7"/>
    <n v="1553"/>
    <n v="339.61900000000003"/>
  </r>
  <r>
    <x v="29"/>
    <x v="3"/>
    <x v="2"/>
    <x v="1"/>
    <n v="9"/>
    <n v="1734"/>
    <n v="302.4000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B4:G18" firstHeaderRow="1" firstDataRow="2" firstDataCol="2" rowPageCount="1" colPageCount="1"/>
  <pivotFields count="7">
    <pivotField axis="axisPage" compact="0" numFmtId="17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axis="axisCol" compact="0" outline="0" showAll="0" defaultSubtotal="0">
      <items count="3">
        <item x="1"/>
        <item x="0"/>
        <item x="2"/>
      </items>
    </pivotField>
    <pivotField compact="0" numFmtId="1" outline="0" showAll="0" defaultSubtotal="0"/>
    <pivotField dataField="1" compact="0" numFmtId="165" outline="0" showAll="0" defaultSubtotal="0"/>
    <pivotField compact="0" numFmtId="165" outline="0" showAll="0" defaultSubtotal="0"/>
  </pivotFields>
  <rowFields count="2">
    <field x="2"/>
    <field x="1"/>
  </rowFields>
  <rowItems count="13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účet z Online predaj" fld="5" baseField="2" baseItem="0" numFmtId="166"/>
  </dataFields>
  <formats count="2">
    <format dxfId="1">
      <pivotArea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5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82"/>
  <sheetViews>
    <sheetView showGridLines="0" zoomScale="80" zoomScaleNormal="80" workbookViewId="0">
      <selection activeCell="O8" sqref="O8"/>
    </sheetView>
  </sheetViews>
  <sheetFormatPr defaultRowHeight="15" x14ac:dyDescent="0.25"/>
  <cols>
    <col min="1" max="1" width="6.85546875" customWidth="1"/>
    <col min="2" max="2" width="12.140625" customWidth="1"/>
    <col min="3" max="3" width="13.140625" style="1" customWidth="1"/>
    <col min="4" max="4" width="21.28515625" style="1" bestFit="1" customWidth="1"/>
    <col min="5" max="5" width="13.5703125" style="1" customWidth="1"/>
    <col min="6" max="6" width="14.140625" style="2" bestFit="1" customWidth="1"/>
    <col min="7" max="7" width="14.7109375" style="9" bestFit="1" customWidth="1"/>
    <col min="8" max="8" width="13.5703125" style="9" customWidth="1"/>
    <col min="9" max="9" width="3" customWidth="1"/>
  </cols>
  <sheetData>
    <row r="1" spans="2:8" ht="66" customHeight="1" x14ac:dyDescent="0.25">
      <c r="B1" s="26" t="s">
        <v>20</v>
      </c>
      <c r="C1" s="27"/>
      <c r="D1" s="27"/>
      <c r="E1" s="27"/>
      <c r="F1" s="27"/>
      <c r="G1" s="27"/>
      <c r="H1" s="28"/>
    </row>
    <row r="3" spans="2:8" x14ac:dyDescent="0.25">
      <c r="B3" s="13" t="s">
        <v>10</v>
      </c>
      <c r="C3" s="14" t="s">
        <v>11</v>
      </c>
      <c r="D3" s="14" t="s">
        <v>12</v>
      </c>
      <c r="E3" s="14" t="s">
        <v>13</v>
      </c>
      <c r="F3" s="15" t="s">
        <v>14</v>
      </c>
      <c r="G3" s="16" t="s">
        <v>15</v>
      </c>
      <c r="H3" s="17" t="s">
        <v>16</v>
      </c>
    </row>
    <row r="4" spans="2:8" x14ac:dyDescent="0.25">
      <c r="B4" s="3">
        <v>41640</v>
      </c>
      <c r="C4" s="4" t="s">
        <v>0</v>
      </c>
      <c r="D4" s="4" t="s">
        <v>4</v>
      </c>
      <c r="E4" s="4" t="s">
        <v>8</v>
      </c>
      <c r="F4" s="5">
        <v>8</v>
      </c>
      <c r="G4" s="24">
        <f ca="1">ROUNDDOWN(RANDBETWEEN(1523.48,1523.5),-2)</f>
        <v>1500</v>
      </c>
      <c r="H4" s="10">
        <v>562.77199999999993</v>
      </c>
    </row>
    <row r="5" spans="2:8" x14ac:dyDescent="0.25">
      <c r="B5" s="18">
        <v>41640</v>
      </c>
      <c r="C5" s="19" t="s">
        <v>0</v>
      </c>
      <c r="D5" s="19" t="s">
        <v>4</v>
      </c>
      <c r="E5" s="19" t="s">
        <v>7</v>
      </c>
      <c r="F5" s="20">
        <v>8</v>
      </c>
      <c r="G5" s="23">
        <f t="shared" ref="G5:G67" ca="1" si="0">RANDBETWEEN(1523.48,1523.5)</f>
        <v>1524</v>
      </c>
      <c r="H5" s="21">
        <v>396.9024</v>
      </c>
    </row>
    <row r="6" spans="2:8" x14ac:dyDescent="0.25">
      <c r="B6" s="3">
        <v>41640</v>
      </c>
      <c r="C6" s="4" t="s">
        <v>0</v>
      </c>
      <c r="D6" s="4" t="s">
        <v>5</v>
      </c>
      <c r="E6" s="4" t="s">
        <v>9</v>
      </c>
      <c r="F6" s="5">
        <v>8</v>
      </c>
      <c r="G6" s="24">
        <f t="shared" ca="1" si="0"/>
        <v>1524</v>
      </c>
      <c r="H6" s="10">
        <v>752.64</v>
      </c>
    </row>
    <row r="7" spans="2:8" x14ac:dyDescent="0.25">
      <c r="B7" s="18">
        <v>41640</v>
      </c>
      <c r="C7" s="19" t="s">
        <v>0</v>
      </c>
      <c r="D7" s="19" t="s">
        <v>5</v>
      </c>
      <c r="E7" s="19" t="s">
        <v>8</v>
      </c>
      <c r="F7" s="20">
        <v>9</v>
      </c>
      <c r="G7" s="23">
        <f t="shared" ca="1" si="0"/>
        <v>1524</v>
      </c>
      <c r="H7" s="21">
        <v>922.73579999999993</v>
      </c>
    </row>
    <row r="8" spans="2:8" x14ac:dyDescent="0.25">
      <c r="B8" s="3">
        <v>41640</v>
      </c>
      <c r="C8" s="4" t="s">
        <v>0</v>
      </c>
      <c r="D8" s="4" t="s">
        <v>5</v>
      </c>
      <c r="E8" s="4" t="s">
        <v>7</v>
      </c>
      <c r="F8" s="5">
        <v>10</v>
      </c>
      <c r="G8" s="24">
        <f t="shared" ca="1" si="0"/>
        <v>1524</v>
      </c>
      <c r="H8" s="10">
        <v>579.11700000000008</v>
      </c>
    </row>
    <row r="9" spans="2:8" x14ac:dyDescent="0.25">
      <c r="B9" s="18">
        <v>41640</v>
      </c>
      <c r="C9" s="19" t="s">
        <v>0</v>
      </c>
      <c r="D9" s="19" t="s">
        <v>6</v>
      </c>
      <c r="E9" s="19" t="s">
        <v>9</v>
      </c>
      <c r="F9" s="20">
        <v>10</v>
      </c>
      <c r="G9" s="23">
        <f t="shared" ca="1" si="0"/>
        <v>1524</v>
      </c>
      <c r="H9" s="21">
        <v>569.79999999999995</v>
      </c>
    </row>
    <row r="10" spans="2:8" x14ac:dyDescent="0.25">
      <c r="B10" s="3">
        <v>41640</v>
      </c>
      <c r="C10" s="4" t="s">
        <v>0</v>
      </c>
      <c r="D10" s="4" t="s">
        <v>6</v>
      </c>
      <c r="E10" s="4" t="s">
        <v>8</v>
      </c>
      <c r="F10" s="5">
        <v>7</v>
      </c>
      <c r="G10" s="24">
        <f t="shared" ca="1" si="0"/>
        <v>1524</v>
      </c>
      <c r="H10" s="10">
        <v>427.56840000000005</v>
      </c>
    </row>
    <row r="11" spans="2:8" x14ac:dyDescent="0.25">
      <c r="B11" s="18">
        <v>41640</v>
      </c>
      <c r="C11" s="19" t="s">
        <v>0</v>
      </c>
      <c r="D11" s="19" t="s">
        <v>6</v>
      </c>
      <c r="E11" s="19" t="s">
        <v>7</v>
      </c>
      <c r="F11" s="20">
        <v>7</v>
      </c>
      <c r="G11" s="23">
        <f t="shared" ca="1" si="0"/>
        <v>1524</v>
      </c>
      <c r="H11" s="21">
        <v>708.80600000000004</v>
      </c>
    </row>
    <row r="12" spans="2:8" x14ac:dyDescent="0.25">
      <c r="B12" s="3">
        <v>41640</v>
      </c>
      <c r="C12" s="4" t="s">
        <v>1</v>
      </c>
      <c r="D12" s="4" t="s">
        <v>4</v>
      </c>
      <c r="E12" s="4" t="s">
        <v>9</v>
      </c>
      <c r="F12" s="5">
        <v>8</v>
      </c>
      <c r="G12" s="24">
        <f t="shared" ca="1" si="0"/>
        <v>1524</v>
      </c>
      <c r="H12" s="10">
        <v>621.3424</v>
      </c>
    </row>
    <row r="13" spans="2:8" x14ac:dyDescent="0.25">
      <c r="B13" s="18">
        <v>41640</v>
      </c>
      <c r="C13" s="19" t="s">
        <v>1</v>
      </c>
      <c r="D13" s="19" t="s">
        <v>4</v>
      </c>
      <c r="E13" s="19" t="s">
        <v>8</v>
      </c>
      <c r="F13" s="20">
        <v>6</v>
      </c>
      <c r="G13" s="23">
        <f t="shared" ca="1" si="0"/>
        <v>1524</v>
      </c>
      <c r="H13" s="21">
        <v>235.87740000000002</v>
      </c>
    </row>
    <row r="14" spans="2:8" x14ac:dyDescent="0.25">
      <c r="B14" s="3">
        <v>41640</v>
      </c>
      <c r="C14" s="4" t="s">
        <v>1</v>
      </c>
      <c r="D14" s="4" t="s">
        <v>4</v>
      </c>
      <c r="E14" s="4" t="s">
        <v>7</v>
      </c>
      <c r="F14" s="5">
        <v>9</v>
      </c>
      <c r="G14" s="24">
        <f t="shared" ca="1" si="0"/>
        <v>1524</v>
      </c>
      <c r="H14" s="10">
        <v>965.67569999999989</v>
      </c>
    </row>
    <row r="15" spans="2:8" x14ac:dyDescent="0.25">
      <c r="B15" s="18">
        <v>41640</v>
      </c>
      <c r="C15" s="19" t="s">
        <v>1</v>
      </c>
      <c r="D15" s="19" t="s">
        <v>5</v>
      </c>
      <c r="E15" s="19" t="s">
        <v>9</v>
      </c>
      <c r="F15" s="20">
        <v>6</v>
      </c>
      <c r="G15" s="23">
        <f t="shared" ca="1" si="0"/>
        <v>1524</v>
      </c>
      <c r="H15" s="21">
        <v>220.983</v>
      </c>
    </row>
    <row r="16" spans="2:8" x14ac:dyDescent="0.25">
      <c r="B16" s="3">
        <v>41640</v>
      </c>
      <c r="C16" s="4" t="s">
        <v>1</v>
      </c>
      <c r="D16" s="4" t="s">
        <v>5</v>
      </c>
      <c r="E16" s="4" t="s">
        <v>8</v>
      </c>
      <c r="F16" s="5">
        <v>9</v>
      </c>
      <c r="G16" s="24">
        <f t="shared" ca="1" si="0"/>
        <v>1524</v>
      </c>
      <c r="H16" s="10">
        <v>1023.183</v>
      </c>
    </row>
    <row r="17" spans="2:8" x14ac:dyDescent="0.25">
      <c r="B17" s="18">
        <v>41640</v>
      </c>
      <c r="C17" s="19" t="s">
        <v>1</v>
      </c>
      <c r="D17" s="19" t="s">
        <v>5</v>
      </c>
      <c r="E17" s="19" t="s">
        <v>7</v>
      </c>
      <c r="F17" s="20">
        <v>6</v>
      </c>
      <c r="G17" s="23">
        <f t="shared" ca="1" si="0"/>
        <v>1524</v>
      </c>
      <c r="H17" s="21">
        <v>633.6</v>
      </c>
    </row>
    <row r="18" spans="2:8" x14ac:dyDescent="0.25">
      <c r="B18" s="3">
        <v>41640</v>
      </c>
      <c r="C18" s="4" t="s">
        <v>1</v>
      </c>
      <c r="D18" s="4" t="s">
        <v>6</v>
      </c>
      <c r="E18" s="4" t="s">
        <v>9</v>
      </c>
      <c r="F18" s="5">
        <v>7</v>
      </c>
      <c r="G18" s="24">
        <f t="shared" ca="1" si="0"/>
        <v>1524</v>
      </c>
      <c r="H18" s="10">
        <v>403.38830000000002</v>
      </c>
    </row>
    <row r="19" spans="2:8" x14ac:dyDescent="0.25">
      <c r="B19" s="18">
        <v>41640</v>
      </c>
      <c r="C19" s="19" t="s">
        <v>1</v>
      </c>
      <c r="D19" s="19" t="s">
        <v>6</v>
      </c>
      <c r="E19" s="19" t="s">
        <v>8</v>
      </c>
      <c r="F19" s="20">
        <v>7</v>
      </c>
      <c r="G19" s="23">
        <f t="shared" ca="1" si="0"/>
        <v>1524</v>
      </c>
      <c r="H19" s="21">
        <v>760.47579999999994</v>
      </c>
    </row>
    <row r="20" spans="2:8" x14ac:dyDescent="0.25">
      <c r="B20" s="3">
        <v>41640</v>
      </c>
      <c r="C20" s="4" t="s">
        <v>1</v>
      </c>
      <c r="D20" s="4" t="s">
        <v>6</v>
      </c>
      <c r="E20" s="4" t="s">
        <v>7</v>
      </c>
      <c r="F20" s="5">
        <v>6</v>
      </c>
      <c r="G20" s="24">
        <f t="shared" ca="1" si="0"/>
        <v>1524</v>
      </c>
      <c r="H20" s="10">
        <v>314.28960000000001</v>
      </c>
    </row>
    <row r="21" spans="2:8" x14ac:dyDescent="0.25">
      <c r="B21" s="18">
        <v>41640</v>
      </c>
      <c r="C21" s="19" t="s">
        <v>2</v>
      </c>
      <c r="D21" s="19" t="s">
        <v>4</v>
      </c>
      <c r="E21" s="19" t="s">
        <v>9</v>
      </c>
      <c r="F21" s="20">
        <v>9</v>
      </c>
      <c r="G21" s="23">
        <f t="shared" ca="1" si="0"/>
        <v>1524</v>
      </c>
      <c r="H21" s="21">
        <v>372.38760000000002</v>
      </c>
    </row>
    <row r="22" spans="2:8" x14ac:dyDescent="0.25">
      <c r="B22" s="3">
        <v>41640</v>
      </c>
      <c r="C22" s="4" t="s">
        <v>2</v>
      </c>
      <c r="D22" s="4" t="s">
        <v>4</v>
      </c>
      <c r="E22" s="4" t="s">
        <v>8</v>
      </c>
      <c r="F22" s="5">
        <v>10</v>
      </c>
      <c r="G22" s="24">
        <f t="shared" ca="1" si="0"/>
        <v>1524</v>
      </c>
      <c r="H22" s="10">
        <v>475.91199999999998</v>
      </c>
    </row>
    <row r="23" spans="2:8" x14ac:dyDescent="0.25">
      <c r="B23" s="18">
        <v>41640</v>
      </c>
      <c r="C23" s="19" t="s">
        <v>2</v>
      </c>
      <c r="D23" s="19" t="s">
        <v>4</v>
      </c>
      <c r="E23" s="19" t="s">
        <v>7</v>
      </c>
      <c r="F23" s="20">
        <v>6</v>
      </c>
      <c r="G23" s="23">
        <f t="shared" ca="1" si="0"/>
        <v>1524</v>
      </c>
      <c r="H23" s="21">
        <v>329.69580000000002</v>
      </c>
    </row>
    <row r="24" spans="2:8" x14ac:dyDescent="0.25">
      <c r="B24" s="3">
        <v>41640</v>
      </c>
      <c r="C24" s="4" t="s">
        <v>2</v>
      </c>
      <c r="D24" s="4" t="s">
        <v>5</v>
      </c>
      <c r="E24" s="4" t="s">
        <v>9</v>
      </c>
      <c r="F24" s="5">
        <v>10</v>
      </c>
      <c r="G24" s="24">
        <f t="shared" ca="1" si="0"/>
        <v>1524</v>
      </c>
      <c r="H24" s="10">
        <v>903.28</v>
      </c>
    </row>
    <row r="25" spans="2:8" x14ac:dyDescent="0.25">
      <c r="B25" s="18">
        <v>41640</v>
      </c>
      <c r="C25" s="19" t="s">
        <v>2</v>
      </c>
      <c r="D25" s="19" t="s">
        <v>5</v>
      </c>
      <c r="E25" s="19" t="s">
        <v>8</v>
      </c>
      <c r="F25" s="20">
        <v>6</v>
      </c>
      <c r="G25" s="23">
        <f t="shared" ca="1" si="0"/>
        <v>1524</v>
      </c>
      <c r="H25" s="21">
        <v>572.31359999999995</v>
      </c>
    </row>
    <row r="26" spans="2:8" x14ac:dyDescent="0.25">
      <c r="B26" s="3">
        <v>41640</v>
      </c>
      <c r="C26" s="4" t="s">
        <v>2</v>
      </c>
      <c r="D26" s="4" t="s">
        <v>5</v>
      </c>
      <c r="E26" s="4" t="s">
        <v>7</v>
      </c>
      <c r="F26" s="5">
        <v>8</v>
      </c>
      <c r="G26" s="24">
        <f t="shared" ca="1" si="0"/>
        <v>1524</v>
      </c>
      <c r="H26" s="10">
        <v>291.14879999999999</v>
      </c>
    </row>
    <row r="27" spans="2:8" x14ac:dyDescent="0.25">
      <c r="B27" s="18">
        <v>41640</v>
      </c>
      <c r="C27" s="19" t="s">
        <v>2</v>
      </c>
      <c r="D27" s="19" t="s">
        <v>6</v>
      </c>
      <c r="E27" s="19" t="s">
        <v>9</v>
      </c>
      <c r="F27" s="20">
        <v>9</v>
      </c>
      <c r="G27" s="23">
        <f t="shared" ca="1" si="0"/>
        <v>1524</v>
      </c>
      <c r="H27" s="21">
        <v>781.41960000000006</v>
      </c>
    </row>
    <row r="28" spans="2:8" x14ac:dyDescent="0.25">
      <c r="B28" s="3">
        <v>41640</v>
      </c>
      <c r="C28" s="4" t="s">
        <v>2</v>
      </c>
      <c r="D28" s="4" t="s">
        <v>6</v>
      </c>
      <c r="E28" s="4" t="s">
        <v>8</v>
      </c>
      <c r="F28" s="5">
        <v>10</v>
      </c>
      <c r="G28" s="24">
        <f t="shared" ca="1" si="0"/>
        <v>1524</v>
      </c>
      <c r="H28" s="10">
        <v>664.27</v>
      </c>
    </row>
    <row r="29" spans="2:8" x14ac:dyDescent="0.25">
      <c r="B29" s="18">
        <v>41640</v>
      </c>
      <c r="C29" s="19" t="s">
        <v>2</v>
      </c>
      <c r="D29" s="19" t="s">
        <v>6</v>
      </c>
      <c r="E29" s="19" t="s">
        <v>7</v>
      </c>
      <c r="F29" s="20">
        <v>9</v>
      </c>
      <c r="G29" s="23">
        <f t="shared" ca="1" si="0"/>
        <v>1524</v>
      </c>
      <c r="H29" s="21">
        <v>771.15869999999995</v>
      </c>
    </row>
    <row r="30" spans="2:8" x14ac:dyDescent="0.25">
      <c r="B30" s="3">
        <v>41640</v>
      </c>
      <c r="C30" s="4" t="s">
        <v>3</v>
      </c>
      <c r="D30" s="4" t="s">
        <v>4</v>
      </c>
      <c r="E30" s="4" t="s">
        <v>9</v>
      </c>
      <c r="F30" s="5">
        <v>9</v>
      </c>
      <c r="G30" s="24">
        <f t="shared" ca="1" si="0"/>
        <v>1524</v>
      </c>
      <c r="H30" s="10">
        <v>415.02780000000001</v>
      </c>
    </row>
    <row r="31" spans="2:8" x14ac:dyDescent="0.25">
      <c r="B31" s="18">
        <v>41640</v>
      </c>
      <c r="C31" s="19" t="s">
        <v>3</v>
      </c>
      <c r="D31" s="19" t="s">
        <v>4</v>
      </c>
      <c r="E31" s="19" t="s">
        <v>8</v>
      </c>
      <c r="F31" s="20">
        <v>7</v>
      </c>
      <c r="G31" s="23">
        <f t="shared" ca="1" si="0"/>
        <v>1524</v>
      </c>
      <c r="H31" s="21">
        <v>315.41789999999997</v>
      </c>
    </row>
    <row r="32" spans="2:8" x14ac:dyDescent="0.25">
      <c r="B32" s="3">
        <v>41640</v>
      </c>
      <c r="C32" s="4" t="s">
        <v>3</v>
      </c>
      <c r="D32" s="4" t="s">
        <v>4</v>
      </c>
      <c r="E32" s="4" t="s">
        <v>7</v>
      </c>
      <c r="F32" s="5">
        <v>9</v>
      </c>
      <c r="G32" s="24">
        <f t="shared" ca="1" si="0"/>
        <v>1524</v>
      </c>
      <c r="H32" s="10">
        <v>827.84879999999998</v>
      </c>
    </row>
    <row r="33" spans="2:8" x14ac:dyDescent="0.25">
      <c r="B33" s="18">
        <v>41640</v>
      </c>
      <c r="C33" s="19" t="s">
        <v>3</v>
      </c>
      <c r="D33" s="19" t="s">
        <v>5</v>
      </c>
      <c r="E33" s="19" t="s">
        <v>9</v>
      </c>
      <c r="F33" s="20">
        <v>10</v>
      </c>
      <c r="G33" s="23">
        <f t="shared" ca="1" si="0"/>
        <v>1524</v>
      </c>
      <c r="H33" s="21">
        <v>902.93399999999997</v>
      </c>
    </row>
    <row r="34" spans="2:8" x14ac:dyDescent="0.25">
      <c r="B34" s="3">
        <v>41640</v>
      </c>
      <c r="C34" s="4" t="s">
        <v>3</v>
      </c>
      <c r="D34" s="4" t="s">
        <v>5</v>
      </c>
      <c r="E34" s="4" t="s">
        <v>8</v>
      </c>
      <c r="F34" s="5">
        <v>10</v>
      </c>
      <c r="G34" s="24">
        <f t="shared" ca="1" si="0"/>
        <v>1524</v>
      </c>
      <c r="H34" s="10">
        <v>831.54399999999998</v>
      </c>
    </row>
    <row r="35" spans="2:8" x14ac:dyDescent="0.25">
      <c r="B35" s="18">
        <v>41640</v>
      </c>
      <c r="C35" s="19" t="s">
        <v>3</v>
      </c>
      <c r="D35" s="19" t="s">
        <v>5</v>
      </c>
      <c r="E35" s="19" t="s">
        <v>7</v>
      </c>
      <c r="F35" s="20">
        <v>9</v>
      </c>
      <c r="G35" s="23">
        <f t="shared" ca="1" si="0"/>
        <v>1524</v>
      </c>
      <c r="H35" s="21">
        <v>1089.675</v>
      </c>
    </row>
    <row r="36" spans="2:8" x14ac:dyDescent="0.25">
      <c r="B36" s="3">
        <v>41640</v>
      </c>
      <c r="C36" s="4" t="s">
        <v>3</v>
      </c>
      <c r="D36" s="4" t="s">
        <v>6</v>
      </c>
      <c r="E36" s="4" t="s">
        <v>9</v>
      </c>
      <c r="F36" s="5">
        <v>8</v>
      </c>
      <c r="G36" s="24">
        <f t="shared" ca="1" si="0"/>
        <v>1524</v>
      </c>
      <c r="H36" s="10">
        <v>999.93999999999994</v>
      </c>
    </row>
    <row r="37" spans="2:8" x14ac:dyDescent="0.25">
      <c r="B37" s="18">
        <v>41640</v>
      </c>
      <c r="C37" s="19" t="s">
        <v>3</v>
      </c>
      <c r="D37" s="19" t="s">
        <v>6</v>
      </c>
      <c r="E37" s="19" t="s">
        <v>8</v>
      </c>
      <c r="F37" s="20">
        <v>6</v>
      </c>
      <c r="G37" s="23">
        <f t="shared" ca="1" si="0"/>
        <v>1524</v>
      </c>
      <c r="H37" s="21">
        <v>307.73400000000004</v>
      </c>
    </row>
    <row r="38" spans="2:8" x14ac:dyDescent="0.25">
      <c r="B38" s="3">
        <v>41640</v>
      </c>
      <c r="C38" s="4" t="s">
        <v>3</v>
      </c>
      <c r="D38" s="4" t="s">
        <v>6</v>
      </c>
      <c r="E38" s="4" t="s">
        <v>7</v>
      </c>
      <c r="F38" s="5">
        <v>8</v>
      </c>
      <c r="G38" s="24">
        <f t="shared" ca="1" si="0"/>
        <v>1524</v>
      </c>
      <c r="H38" s="10">
        <v>331.01119999999997</v>
      </c>
    </row>
    <row r="39" spans="2:8" x14ac:dyDescent="0.25">
      <c r="B39" s="18">
        <v>41671</v>
      </c>
      <c r="C39" s="19" t="s">
        <v>0</v>
      </c>
      <c r="D39" s="19" t="s">
        <v>4</v>
      </c>
      <c r="E39" s="19" t="s">
        <v>9</v>
      </c>
      <c r="F39" s="20">
        <v>10</v>
      </c>
      <c r="G39" s="23">
        <f t="shared" ca="1" si="0"/>
        <v>1524</v>
      </c>
      <c r="H39" s="21">
        <v>857.26900000000001</v>
      </c>
    </row>
    <row r="40" spans="2:8" x14ac:dyDescent="0.25">
      <c r="B40" s="3">
        <v>41671</v>
      </c>
      <c r="C40" s="4" t="s">
        <v>0</v>
      </c>
      <c r="D40" s="4" t="s">
        <v>4</v>
      </c>
      <c r="E40" s="4" t="s">
        <v>8</v>
      </c>
      <c r="F40" s="5">
        <v>7</v>
      </c>
      <c r="G40" s="24">
        <f t="shared" ca="1" si="0"/>
        <v>1524</v>
      </c>
      <c r="H40" s="10">
        <v>320.80860000000001</v>
      </c>
    </row>
    <row r="41" spans="2:8" x14ac:dyDescent="0.25">
      <c r="B41" s="18">
        <v>41671</v>
      </c>
      <c r="C41" s="19" t="s">
        <v>0</v>
      </c>
      <c r="D41" s="19" t="s">
        <v>4</v>
      </c>
      <c r="E41" s="19" t="s">
        <v>7</v>
      </c>
      <c r="F41" s="20">
        <v>6</v>
      </c>
      <c r="G41" s="23">
        <f t="shared" ca="1" si="0"/>
        <v>1524</v>
      </c>
      <c r="H41" s="21">
        <v>709.77120000000002</v>
      </c>
    </row>
    <row r="42" spans="2:8" x14ac:dyDescent="0.25">
      <c r="B42" s="3">
        <v>41671</v>
      </c>
      <c r="C42" s="4" t="s">
        <v>0</v>
      </c>
      <c r="D42" s="4" t="s">
        <v>5</v>
      </c>
      <c r="E42" s="4" t="s">
        <v>9</v>
      </c>
      <c r="F42" s="5">
        <v>8</v>
      </c>
      <c r="G42" s="24">
        <f t="shared" ca="1" si="0"/>
        <v>1524</v>
      </c>
      <c r="H42" s="10">
        <v>669.42240000000004</v>
      </c>
    </row>
    <row r="43" spans="2:8" x14ac:dyDescent="0.25">
      <c r="B43" s="18">
        <v>41671</v>
      </c>
      <c r="C43" s="19" t="s">
        <v>0</v>
      </c>
      <c r="D43" s="19" t="s">
        <v>5</v>
      </c>
      <c r="E43" s="19" t="s">
        <v>8</v>
      </c>
      <c r="F43" s="20">
        <v>7</v>
      </c>
      <c r="G43" s="23">
        <f t="shared" ca="1" si="0"/>
        <v>1524</v>
      </c>
      <c r="H43" s="21">
        <v>675.91300000000001</v>
      </c>
    </row>
    <row r="44" spans="2:8" x14ac:dyDescent="0.25">
      <c r="B44" s="3">
        <v>41671</v>
      </c>
      <c r="C44" s="4" t="s">
        <v>0</v>
      </c>
      <c r="D44" s="4" t="s">
        <v>5</v>
      </c>
      <c r="E44" s="4" t="s">
        <v>7</v>
      </c>
      <c r="F44" s="5">
        <v>7</v>
      </c>
      <c r="G44" s="24">
        <f t="shared" ca="1" si="0"/>
        <v>1524</v>
      </c>
      <c r="H44" s="10">
        <v>744.98340000000007</v>
      </c>
    </row>
    <row r="45" spans="2:8" x14ac:dyDescent="0.25">
      <c r="B45" s="18">
        <v>41671</v>
      </c>
      <c r="C45" s="19" t="s">
        <v>0</v>
      </c>
      <c r="D45" s="19" t="s">
        <v>6</v>
      </c>
      <c r="E45" s="19" t="s">
        <v>9</v>
      </c>
      <c r="F45" s="20">
        <v>8</v>
      </c>
      <c r="G45" s="23">
        <f t="shared" ca="1" si="0"/>
        <v>1524</v>
      </c>
      <c r="H45" s="21">
        <v>409.65600000000001</v>
      </c>
    </row>
    <row r="46" spans="2:8" x14ac:dyDescent="0.25">
      <c r="B46" s="3">
        <v>41671</v>
      </c>
      <c r="C46" s="4" t="s">
        <v>0</v>
      </c>
      <c r="D46" s="4" t="s">
        <v>6</v>
      </c>
      <c r="E46" s="4" t="s">
        <v>8</v>
      </c>
      <c r="F46" s="5">
        <v>7</v>
      </c>
      <c r="G46" s="24">
        <f t="shared" ca="1" si="0"/>
        <v>1524</v>
      </c>
      <c r="H46" s="10">
        <v>732.18600000000004</v>
      </c>
    </row>
    <row r="47" spans="2:8" x14ac:dyDescent="0.25">
      <c r="B47" s="18">
        <v>41671</v>
      </c>
      <c r="C47" s="19" t="s">
        <v>0</v>
      </c>
      <c r="D47" s="19" t="s">
        <v>6</v>
      </c>
      <c r="E47" s="19" t="s">
        <v>7</v>
      </c>
      <c r="F47" s="20">
        <v>6</v>
      </c>
      <c r="G47" s="23">
        <f t="shared" ca="1" si="0"/>
        <v>1524</v>
      </c>
      <c r="H47" s="21">
        <v>333.84960000000001</v>
      </c>
    </row>
    <row r="48" spans="2:8" x14ac:dyDescent="0.25">
      <c r="B48" s="3">
        <v>41671</v>
      </c>
      <c r="C48" s="4" t="s">
        <v>1</v>
      </c>
      <c r="D48" s="4" t="s">
        <v>4</v>
      </c>
      <c r="E48" s="4" t="s">
        <v>9</v>
      </c>
      <c r="F48" s="5">
        <v>7</v>
      </c>
      <c r="G48" s="24">
        <f t="shared" ca="1" si="0"/>
        <v>1524</v>
      </c>
      <c r="H48" s="10">
        <v>563.54759999999999</v>
      </c>
    </row>
    <row r="49" spans="2:8" x14ac:dyDescent="0.25">
      <c r="B49" s="18">
        <v>41671</v>
      </c>
      <c r="C49" s="19" t="s">
        <v>1</v>
      </c>
      <c r="D49" s="19" t="s">
        <v>4</v>
      </c>
      <c r="E49" s="19" t="s">
        <v>8</v>
      </c>
      <c r="F49" s="20">
        <v>8</v>
      </c>
      <c r="G49" s="23">
        <f t="shared" ca="1" si="0"/>
        <v>1524</v>
      </c>
      <c r="H49" s="21">
        <v>491.98079999999993</v>
      </c>
    </row>
    <row r="50" spans="2:8" x14ac:dyDescent="0.25">
      <c r="B50" s="3">
        <v>41671</v>
      </c>
      <c r="C50" s="4" t="s">
        <v>1</v>
      </c>
      <c r="D50" s="4" t="s">
        <v>4</v>
      </c>
      <c r="E50" s="4" t="s">
        <v>7</v>
      </c>
      <c r="F50" s="5">
        <v>10</v>
      </c>
      <c r="G50" s="24">
        <f t="shared" ca="1" si="0"/>
        <v>1524</v>
      </c>
      <c r="H50" s="10">
        <v>367.70800000000003</v>
      </c>
    </row>
    <row r="51" spans="2:8" x14ac:dyDescent="0.25">
      <c r="B51" s="18">
        <v>41671</v>
      </c>
      <c r="C51" s="19" t="s">
        <v>1</v>
      </c>
      <c r="D51" s="19" t="s">
        <v>5</v>
      </c>
      <c r="E51" s="19" t="s">
        <v>9</v>
      </c>
      <c r="F51" s="20">
        <v>8</v>
      </c>
      <c r="G51" s="23">
        <f t="shared" ca="1" si="0"/>
        <v>1524</v>
      </c>
      <c r="H51" s="21">
        <v>459.59039999999999</v>
      </c>
    </row>
    <row r="52" spans="2:8" x14ac:dyDescent="0.25">
      <c r="B52" s="3">
        <v>41671</v>
      </c>
      <c r="C52" s="4" t="s">
        <v>1</v>
      </c>
      <c r="D52" s="4" t="s">
        <v>5</v>
      </c>
      <c r="E52" s="4" t="s">
        <v>8</v>
      </c>
      <c r="F52" s="5">
        <v>10</v>
      </c>
      <c r="G52" s="24">
        <f t="shared" ca="1" si="0"/>
        <v>1524</v>
      </c>
      <c r="H52" s="10">
        <v>985.48599999999999</v>
      </c>
    </row>
    <row r="53" spans="2:8" x14ac:dyDescent="0.25">
      <c r="B53" s="18">
        <v>41671</v>
      </c>
      <c r="C53" s="19" t="s">
        <v>1</v>
      </c>
      <c r="D53" s="19" t="s">
        <v>5</v>
      </c>
      <c r="E53" s="19" t="s">
        <v>7</v>
      </c>
      <c r="F53" s="20">
        <v>6</v>
      </c>
      <c r="G53" s="23">
        <f t="shared" ca="1" si="0"/>
        <v>1524</v>
      </c>
      <c r="H53" s="21">
        <v>389.93400000000003</v>
      </c>
    </row>
    <row r="54" spans="2:8" x14ac:dyDescent="0.25">
      <c r="B54" s="3">
        <v>41671</v>
      </c>
      <c r="C54" s="4" t="s">
        <v>1</v>
      </c>
      <c r="D54" s="4" t="s">
        <v>6</v>
      </c>
      <c r="E54" s="4" t="s">
        <v>9</v>
      </c>
      <c r="F54" s="5">
        <v>9</v>
      </c>
      <c r="G54" s="24">
        <f t="shared" ca="1" si="0"/>
        <v>1524</v>
      </c>
      <c r="H54" s="10">
        <v>466.52760000000001</v>
      </c>
    </row>
    <row r="55" spans="2:8" x14ac:dyDescent="0.25">
      <c r="B55" s="18">
        <v>41671</v>
      </c>
      <c r="C55" s="19" t="s">
        <v>1</v>
      </c>
      <c r="D55" s="19" t="s">
        <v>6</v>
      </c>
      <c r="E55" s="19" t="s">
        <v>8</v>
      </c>
      <c r="F55" s="20">
        <v>6</v>
      </c>
      <c r="G55" s="23">
        <f t="shared" ca="1" si="0"/>
        <v>1524</v>
      </c>
      <c r="H55" s="21">
        <v>692.72640000000001</v>
      </c>
    </row>
    <row r="56" spans="2:8" x14ac:dyDescent="0.25">
      <c r="B56" s="3">
        <v>41671</v>
      </c>
      <c r="C56" s="4" t="s">
        <v>1</v>
      </c>
      <c r="D56" s="4" t="s">
        <v>6</v>
      </c>
      <c r="E56" s="4" t="s">
        <v>7</v>
      </c>
      <c r="F56" s="5">
        <v>7</v>
      </c>
      <c r="G56" s="24">
        <f t="shared" ca="1" si="0"/>
        <v>1524</v>
      </c>
      <c r="H56" s="10">
        <v>295.59250000000003</v>
      </c>
    </row>
    <row r="57" spans="2:8" x14ac:dyDescent="0.25">
      <c r="B57" s="18">
        <v>41671</v>
      </c>
      <c r="C57" s="19" t="s">
        <v>2</v>
      </c>
      <c r="D57" s="19" t="s">
        <v>4</v>
      </c>
      <c r="E57" s="19" t="s">
        <v>9</v>
      </c>
      <c r="F57" s="20">
        <v>8</v>
      </c>
      <c r="G57" s="23">
        <f t="shared" ca="1" si="0"/>
        <v>1524</v>
      </c>
      <c r="H57" s="21">
        <v>513.81119999999999</v>
      </c>
    </row>
    <row r="58" spans="2:8" x14ac:dyDescent="0.25">
      <c r="B58" s="3">
        <v>41671</v>
      </c>
      <c r="C58" s="4" t="s">
        <v>2</v>
      </c>
      <c r="D58" s="4" t="s">
        <v>4</v>
      </c>
      <c r="E58" s="4" t="s">
        <v>8</v>
      </c>
      <c r="F58" s="5">
        <v>9</v>
      </c>
      <c r="G58" s="24">
        <f t="shared" ca="1" si="0"/>
        <v>1524</v>
      </c>
      <c r="H58" s="10">
        <v>1053.27</v>
      </c>
    </row>
    <row r="59" spans="2:8" x14ac:dyDescent="0.25">
      <c r="B59" s="18">
        <v>41671</v>
      </c>
      <c r="C59" s="19" t="s">
        <v>2</v>
      </c>
      <c r="D59" s="19" t="s">
        <v>4</v>
      </c>
      <c r="E59" s="19" t="s">
        <v>7</v>
      </c>
      <c r="F59" s="20">
        <v>6</v>
      </c>
      <c r="G59" s="23">
        <f t="shared" ca="1" si="0"/>
        <v>1524</v>
      </c>
      <c r="H59" s="21">
        <v>360.67680000000001</v>
      </c>
    </row>
    <row r="60" spans="2:8" x14ac:dyDescent="0.25">
      <c r="B60" s="3">
        <v>41671</v>
      </c>
      <c r="C60" s="4" t="s">
        <v>2</v>
      </c>
      <c r="D60" s="4" t="s">
        <v>5</v>
      </c>
      <c r="E60" s="4" t="s">
        <v>9</v>
      </c>
      <c r="F60" s="5">
        <v>10</v>
      </c>
      <c r="G60" s="24">
        <f t="shared" ca="1" si="0"/>
        <v>1524</v>
      </c>
      <c r="H60" s="10">
        <v>938.77799999999991</v>
      </c>
    </row>
    <row r="61" spans="2:8" x14ac:dyDescent="0.25">
      <c r="B61" s="18">
        <v>41671</v>
      </c>
      <c r="C61" s="19" t="s">
        <v>2</v>
      </c>
      <c r="D61" s="19" t="s">
        <v>5</v>
      </c>
      <c r="E61" s="19" t="s">
        <v>8</v>
      </c>
      <c r="F61" s="20">
        <v>7</v>
      </c>
      <c r="G61" s="23">
        <f t="shared" ca="1" si="0"/>
        <v>1524</v>
      </c>
      <c r="H61" s="21">
        <v>606.53880000000004</v>
      </c>
    </row>
    <row r="62" spans="2:8" x14ac:dyDescent="0.25">
      <c r="B62" s="3">
        <v>41671</v>
      </c>
      <c r="C62" s="4" t="s">
        <v>2</v>
      </c>
      <c r="D62" s="4" t="s">
        <v>5</v>
      </c>
      <c r="E62" s="4" t="s">
        <v>7</v>
      </c>
      <c r="F62" s="5">
        <v>8</v>
      </c>
      <c r="G62" s="24">
        <f t="shared" ca="1" si="0"/>
        <v>1524</v>
      </c>
      <c r="H62" s="10">
        <v>695.34080000000006</v>
      </c>
    </row>
    <row r="63" spans="2:8" x14ac:dyDescent="0.25">
      <c r="B63" s="18">
        <v>41671</v>
      </c>
      <c r="C63" s="19" t="s">
        <v>2</v>
      </c>
      <c r="D63" s="19" t="s">
        <v>6</v>
      </c>
      <c r="E63" s="19" t="s">
        <v>9</v>
      </c>
      <c r="F63" s="20">
        <v>8</v>
      </c>
      <c r="G63" s="23">
        <f t="shared" ca="1" si="0"/>
        <v>1524</v>
      </c>
      <c r="H63" s="21">
        <v>305.5976</v>
      </c>
    </row>
    <row r="64" spans="2:8" x14ac:dyDescent="0.25">
      <c r="B64" s="3">
        <v>41671</v>
      </c>
      <c r="C64" s="4" t="s">
        <v>2</v>
      </c>
      <c r="D64" s="4" t="s">
        <v>6</v>
      </c>
      <c r="E64" s="4" t="s">
        <v>8</v>
      </c>
      <c r="F64" s="5">
        <v>9</v>
      </c>
      <c r="G64" s="24">
        <f t="shared" ca="1" si="0"/>
        <v>1524</v>
      </c>
      <c r="H64" s="10">
        <v>382.64400000000001</v>
      </c>
    </row>
    <row r="65" spans="2:8" x14ac:dyDescent="0.25">
      <c r="B65" s="18">
        <v>41671</v>
      </c>
      <c r="C65" s="19" t="s">
        <v>2</v>
      </c>
      <c r="D65" s="19" t="s">
        <v>6</v>
      </c>
      <c r="E65" s="19" t="s">
        <v>7</v>
      </c>
      <c r="F65" s="20">
        <v>9</v>
      </c>
      <c r="G65" s="23">
        <f t="shared" ca="1" si="0"/>
        <v>1524</v>
      </c>
      <c r="H65" s="21">
        <v>375.42959999999999</v>
      </c>
    </row>
    <row r="66" spans="2:8" x14ac:dyDescent="0.25">
      <c r="B66" s="3">
        <v>41671</v>
      </c>
      <c r="C66" s="4" t="s">
        <v>3</v>
      </c>
      <c r="D66" s="4" t="s">
        <v>4</v>
      </c>
      <c r="E66" s="4" t="s">
        <v>9</v>
      </c>
      <c r="F66" s="5">
        <v>10</v>
      </c>
      <c r="G66" s="24">
        <f t="shared" ca="1" si="0"/>
        <v>1524</v>
      </c>
      <c r="H66" s="10">
        <v>674.58399999999995</v>
      </c>
    </row>
    <row r="67" spans="2:8" x14ac:dyDescent="0.25">
      <c r="B67" s="18">
        <v>41671</v>
      </c>
      <c r="C67" s="19" t="s">
        <v>3</v>
      </c>
      <c r="D67" s="19" t="s">
        <v>4</v>
      </c>
      <c r="E67" s="19" t="s">
        <v>8</v>
      </c>
      <c r="F67" s="20">
        <v>6</v>
      </c>
      <c r="G67" s="23">
        <f t="shared" ca="1" si="0"/>
        <v>1524</v>
      </c>
      <c r="H67" s="21">
        <v>701.91599999999994</v>
      </c>
    </row>
    <row r="68" spans="2:8" x14ac:dyDescent="0.25">
      <c r="B68" s="3">
        <v>41671</v>
      </c>
      <c r="C68" s="4" t="s">
        <v>3</v>
      </c>
      <c r="D68" s="4" t="s">
        <v>4</v>
      </c>
      <c r="E68" s="4" t="s">
        <v>7</v>
      </c>
      <c r="F68" s="5">
        <v>6</v>
      </c>
      <c r="G68" s="24">
        <f t="shared" ref="G68:G131" ca="1" si="1">RANDBETWEEN(1523.48,1523.5)</f>
        <v>1524</v>
      </c>
      <c r="H68" s="10">
        <v>496.41899999999998</v>
      </c>
    </row>
    <row r="69" spans="2:8" x14ac:dyDescent="0.25">
      <c r="B69" s="18">
        <v>41671</v>
      </c>
      <c r="C69" s="19" t="s">
        <v>3</v>
      </c>
      <c r="D69" s="19" t="s">
        <v>5</v>
      </c>
      <c r="E69" s="19" t="s">
        <v>9</v>
      </c>
      <c r="F69" s="20">
        <v>9</v>
      </c>
      <c r="G69" s="23">
        <f t="shared" ca="1" si="1"/>
        <v>1524</v>
      </c>
      <c r="H69" s="21">
        <v>689.86169999999993</v>
      </c>
    </row>
    <row r="70" spans="2:8" x14ac:dyDescent="0.25">
      <c r="B70" s="3">
        <v>41671</v>
      </c>
      <c r="C70" s="4" t="s">
        <v>3</v>
      </c>
      <c r="D70" s="4" t="s">
        <v>5</v>
      </c>
      <c r="E70" s="4" t="s">
        <v>8</v>
      </c>
      <c r="F70" s="5">
        <v>9</v>
      </c>
      <c r="G70" s="24">
        <f t="shared" ca="1" si="1"/>
        <v>1524</v>
      </c>
      <c r="H70" s="10">
        <v>778.68</v>
      </c>
    </row>
    <row r="71" spans="2:8" x14ac:dyDescent="0.25">
      <c r="B71" s="18">
        <v>41671</v>
      </c>
      <c r="C71" s="19" t="s">
        <v>3</v>
      </c>
      <c r="D71" s="19" t="s">
        <v>5</v>
      </c>
      <c r="E71" s="19" t="s">
        <v>7</v>
      </c>
      <c r="F71" s="20">
        <v>8</v>
      </c>
      <c r="G71" s="23">
        <f t="shared" ca="1" si="1"/>
        <v>1524</v>
      </c>
      <c r="H71" s="21">
        <v>627.92399999999998</v>
      </c>
    </row>
    <row r="72" spans="2:8" x14ac:dyDescent="0.25">
      <c r="B72" s="3">
        <v>41671</v>
      </c>
      <c r="C72" s="4" t="s">
        <v>3</v>
      </c>
      <c r="D72" s="4" t="s">
        <v>6</v>
      </c>
      <c r="E72" s="4" t="s">
        <v>9</v>
      </c>
      <c r="F72" s="5">
        <v>6</v>
      </c>
      <c r="G72" s="24">
        <f t="shared" ca="1" si="1"/>
        <v>1524</v>
      </c>
      <c r="H72" s="10">
        <v>555.83640000000003</v>
      </c>
    </row>
    <row r="73" spans="2:8" x14ac:dyDescent="0.25">
      <c r="B73" s="18">
        <v>41671</v>
      </c>
      <c r="C73" s="19" t="s">
        <v>3</v>
      </c>
      <c r="D73" s="19" t="s">
        <v>6</v>
      </c>
      <c r="E73" s="19" t="s">
        <v>8</v>
      </c>
      <c r="F73" s="20">
        <v>9</v>
      </c>
      <c r="G73" s="23">
        <f t="shared" ca="1" si="1"/>
        <v>1524</v>
      </c>
      <c r="H73" s="21">
        <v>1021.3749</v>
      </c>
    </row>
    <row r="74" spans="2:8" x14ac:dyDescent="0.25">
      <c r="B74" s="3">
        <v>41671</v>
      </c>
      <c r="C74" s="4" t="s">
        <v>3</v>
      </c>
      <c r="D74" s="4" t="s">
        <v>6</v>
      </c>
      <c r="E74" s="4" t="s">
        <v>7</v>
      </c>
      <c r="F74" s="5">
        <v>7</v>
      </c>
      <c r="G74" s="24">
        <f t="shared" ca="1" si="1"/>
        <v>1524</v>
      </c>
      <c r="H74" s="10">
        <v>566.02350000000001</v>
      </c>
    </row>
    <row r="75" spans="2:8" x14ac:dyDescent="0.25">
      <c r="B75" s="18">
        <v>41699</v>
      </c>
      <c r="C75" s="19" t="s">
        <v>0</v>
      </c>
      <c r="D75" s="19" t="s">
        <v>4</v>
      </c>
      <c r="E75" s="19" t="s">
        <v>9</v>
      </c>
      <c r="F75" s="20">
        <v>7</v>
      </c>
      <c r="G75" s="23">
        <f t="shared" ca="1" si="1"/>
        <v>1524</v>
      </c>
      <c r="H75" s="21">
        <v>405.35180000000003</v>
      </c>
    </row>
    <row r="76" spans="2:8" x14ac:dyDescent="0.25">
      <c r="B76" s="3">
        <v>41699</v>
      </c>
      <c r="C76" s="4" t="s">
        <v>0</v>
      </c>
      <c r="D76" s="4" t="s">
        <v>4</v>
      </c>
      <c r="E76" s="4" t="s">
        <v>8</v>
      </c>
      <c r="F76" s="5">
        <v>6</v>
      </c>
      <c r="G76" s="24">
        <f t="shared" ca="1" si="1"/>
        <v>1524</v>
      </c>
      <c r="H76" s="10">
        <v>606.47159999999997</v>
      </c>
    </row>
    <row r="77" spans="2:8" x14ac:dyDescent="0.25">
      <c r="B77" s="18">
        <v>41699</v>
      </c>
      <c r="C77" s="19" t="s">
        <v>0</v>
      </c>
      <c r="D77" s="19" t="s">
        <v>4</v>
      </c>
      <c r="E77" s="19" t="s">
        <v>7</v>
      </c>
      <c r="F77" s="20">
        <v>10</v>
      </c>
      <c r="G77" s="23">
        <f t="shared" ca="1" si="1"/>
        <v>1524</v>
      </c>
      <c r="H77" s="21">
        <v>845.05500000000006</v>
      </c>
    </row>
    <row r="78" spans="2:8" x14ac:dyDescent="0.25">
      <c r="B78" s="3">
        <v>41699</v>
      </c>
      <c r="C78" s="4" t="s">
        <v>0</v>
      </c>
      <c r="D78" s="4" t="s">
        <v>5</v>
      </c>
      <c r="E78" s="4" t="s">
        <v>9</v>
      </c>
      <c r="F78" s="5">
        <v>9</v>
      </c>
      <c r="G78" s="24">
        <f t="shared" ca="1" si="1"/>
        <v>1524</v>
      </c>
      <c r="H78" s="10">
        <v>435.05099999999999</v>
      </c>
    </row>
    <row r="79" spans="2:8" x14ac:dyDescent="0.25">
      <c r="B79" s="18">
        <v>41699</v>
      </c>
      <c r="C79" s="19" t="s">
        <v>0</v>
      </c>
      <c r="D79" s="19" t="s">
        <v>5</v>
      </c>
      <c r="E79" s="19" t="s">
        <v>8</v>
      </c>
      <c r="F79" s="20">
        <v>10</v>
      </c>
      <c r="G79" s="23">
        <f t="shared" ca="1" si="1"/>
        <v>1524</v>
      </c>
      <c r="H79" s="21">
        <v>429.06799999999998</v>
      </c>
    </row>
    <row r="80" spans="2:8" x14ac:dyDescent="0.25">
      <c r="B80" s="3">
        <v>41699</v>
      </c>
      <c r="C80" s="4" t="s">
        <v>0</v>
      </c>
      <c r="D80" s="4" t="s">
        <v>5</v>
      </c>
      <c r="E80" s="4" t="s">
        <v>7</v>
      </c>
      <c r="F80" s="5">
        <v>8</v>
      </c>
      <c r="G80" s="24">
        <f t="shared" ca="1" si="1"/>
        <v>1524</v>
      </c>
      <c r="H80" s="10">
        <v>349.81199999999995</v>
      </c>
    </row>
    <row r="81" spans="2:8" x14ac:dyDescent="0.25">
      <c r="B81" s="18">
        <v>41699</v>
      </c>
      <c r="C81" s="19" t="s">
        <v>0</v>
      </c>
      <c r="D81" s="19" t="s">
        <v>6</v>
      </c>
      <c r="E81" s="19" t="s">
        <v>9</v>
      </c>
      <c r="F81" s="20">
        <v>9</v>
      </c>
      <c r="G81" s="23">
        <f t="shared" ca="1" si="1"/>
        <v>1524</v>
      </c>
      <c r="H81" s="21">
        <v>648.85320000000002</v>
      </c>
    </row>
    <row r="82" spans="2:8" x14ac:dyDescent="0.25">
      <c r="B82" s="3">
        <v>41699</v>
      </c>
      <c r="C82" s="4" t="s">
        <v>0</v>
      </c>
      <c r="D82" s="4" t="s">
        <v>6</v>
      </c>
      <c r="E82" s="4" t="s">
        <v>8</v>
      </c>
      <c r="F82" s="5">
        <v>6</v>
      </c>
      <c r="G82" s="24">
        <f t="shared" ca="1" si="1"/>
        <v>1524</v>
      </c>
      <c r="H82" s="10">
        <v>548.58720000000005</v>
      </c>
    </row>
    <row r="83" spans="2:8" x14ac:dyDescent="0.25">
      <c r="B83" s="18">
        <v>41699</v>
      </c>
      <c r="C83" s="19" t="s">
        <v>0</v>
      </c>
      <c r="D83" s="19" t="s">
        <v>6</v>
      </c>
      <c r="E83" s="19" t="s">
        <v>7</v>
      </c>
      <c r="F83" s="20">
        <v>7</v>
      </c>
      <c r="G83" s="23">
        <f t="shared" ca="1" si="1"/>
        <v>1524</v>
      </c>
      <c r="H83" s="21">
        <v>459.71170000000001</v>
      </c>
    </row>
    <row r="84" spans="2:8" x14ac:dyDescent="0.25">
      <c r="B84" s="3">
        <v>41699</v>
      </c>
      <c r="C84" s="4" t="s">
        <v>1</v>
      </c>
      <c r="D84" s="4" t="s">
        <v>4</v>
      </c>
      <c r="E84" s="4" t="s">
        <v>9</v>
      </c>
      <c r="F84" s="5">
        <v>9</v>
      </c>
      <c r="G84" s="24">
        <f t="shared" ca="1" si="1"/>
        <v>1524</v>
      </c>
      <c r="H84" s="10">
        <v>799.21080000000006</v>
      </c>
    </row>
    <row r="85" spans="2:8" x14ac:dyDescent="0.25">
      <c r="B85" s="18">
        <v>41699</v>
      </c>
      <c r="C85" s="19" t="s">
        <v>1</v>
      </c>
      <c r="D85" s="19" t="s">
        <v>4</v>
      </c>
      <c r="E85" s="19" t="s">
        <v>8</v>
      </c>
      <c r="F85" s="20">
        <v>6</v>
      </c>
      <c r="G85" s="23">
        <f t="shared" ca="1" si="1"/>
        <v>1524</v>
      </c>
      <c r="H85" s="21">
        <v>312.19799999999998</v>
      </c>
    </row>
    <row r="86" spans="2:8" x14ac:dyDescent="0.25">
      <c r="B86" s="3">
        <v>41699</v>
      </c>
      <c r="C86" s="4" t="s">
        <v>1</v>
      </c>
      <c r="D86" s="4" t="s">
        <v>4</v>
      </c>
      <c r="E86" s="4" t="s">
        <v>7</v>
      </c>
      <c r="F86" s="5">
        <v>9</v>
      </c>
      <c r="G86" s="24">
        <f t="shared" ca="1" si="1"/>
        <v>1524</v>
      </c>
      <c r="H86" s="10">
        <v>984.39210000000003</v>
      </c>
    </row>
    <row r="87" spans="2:8" x14ac:dyDescent="0.25">
      <c r="B87" s="18">
        <v>41699</v>
      </c>
      <c r="C87" s="19" t="s">
        <v>1</v>
      </c>
      <c r="D87" s="19" t="s">
        <v>5</v>
      </c>
      <c r="E87" s="19" t="s">
        <v>9</v>
      </c>
      <c r="F87" s="20">
        <v>6</v>
      </c>
      <c r="G87" s="23">
        <f t="shared" ca="1" si="1"/>
        <v>1524</v>
      </c>
      <c r="H87" s="21">
        <v>485.46539999999999</v>
      </c>
    </row>
    <row r="88" spans="2:8" x14ac:dyDescent="0.25">
      <c r="B88" s="3">
        <v>41699</v>
      </c>
      <c r="C88" s="4" t="s">
        <v>1</v>
      </c>
      <c r="D88" s="4" t="s">
        <v>5</v>
      </c>
      <c r="E88" s="4" t="s">
        <v>8</v>
      </c>
      <c r="F88" s="5">
        <v>9</v>
      </c>
      <c r="G88" s="24">
        <f t="shared" ca="1" si="1"/>
        <v>1524</v>
      </c>
      <c r="H88" s="10">
        <v>469.19160000000005</v>
      </c>
    </row>
    <row r="89" spans="2:8" x14ac:dyDescent="0.25">
      <c r="B89" s="18">
        <v>41699</v>
      </c>
      <c r="C89" s="19" t="s">
        <v>1</v>
      </c>
      <c r="D89" s="19" t="s">
        <v>5</v>
      </c>
      <c r="E89" s="19" t="s">
        <v>7</v>
      </c>
      <c r="F89" s="20">
        <v>10</v>
      </c>
      <c r="G89" s="23">
        <f t="shared" ca="1" si="1"/>
        <v>1524</v>
      </c>
      <c r="H89" s="21">
        <v>590.96399999999994</v>
      </c>
    </row>
    <row r="90" spans="2:8" x14ac:dyDescent="0.25">
      <c r="B90" s="3">
        <v>41699</v>
      </c>
      <c r="C90" s="4" t="s">
        <v>1</v>
      </c>
      <c r="D90" s="4" t="s">
        <v>6</v>
      </c>
      <c r="E90" s="4" t="s">
        <v>9</v>
      </c>
      <c r="F90" s="5">
        <v>10</v>
      </c>
      <c r="G90" s="24">
        <f t="shared" ca="1" si="1"/>
        <v>1524</v>
      </c>
      <c r="H90" s="10">
        <v>351.91799999999995</v>
      </c>
    </row>
    <row r="91" spans="2:8" x14ac:dyDescent="0.25">
      <c r="B91" s="18">
        <v>41699</v>
      </c>
      <c r="C91" s="19" t="s">
        <v>1</v>
      </c>
      <c r="D91" s="19" t="s">
        <v>6</v>
      </c>
      <c r="E91" s="19" t="s">
        <v>8</v>
      </c>
      <c r="F91" s="20">
        <v>9</v>
      </c>
      <c r="G91" s="23">
        <f t="shared" ca="1" si="1"/>
        <v>1524</v>
      </c>
      <c r="H91" s="21">
        <v>935.80200000000002</v>
      </c>
    </row>
    <row r="92" spans="2:8" x14ac:dyDescent="0.25">
      <c r="B92" s="3">
        <v>41699</v>
      </c>
      <c r="C92" s="4" t="s">
        <v>1</v>
      </c>
      <c r="D92" s="4" t="s">
        <v>6</v>
      </c>
      <c r="E92" s="4" t="s">
        <v>7</v>
      </c>
      <c r="F92" s="5">
        <v>9</v>
      </c>
      <c r="G92" s="24">
        <f t="shared" ca="1" si="1"/>
        <v>1524</v>
      </c>
      <c r="H92" s="10">
        <v>942.79499999999996</v>
      </c>
    </row>
    <row r="93" spans="2:8" x14ac:dyDescent="0.25">
      <c r="B93" s="18">
        <v>41699</v>
      </c>
      <c r="C93" s="19" t="s">
        <v>2</v>
      </c>
      <c r="D93" s="19" t="s">
        <v>4</v>
      </c>
      <c r="E93" s="19" t="s">
        <v>9</v>
      </c>
      <c r="F93" s="20">
        <v>7</v>
      </c>
      <c r="G93" s="23">
        <f t="shared" ca="1" si="1"/>
        <v>1524</v>
      </c>
      <c r="H93" s="21">
        <v>743.58899999999994</v>
      </c>
    </row>
    <row r="94" spans="2:8" x14ac:dyDescent="0.25">
      <c r="B94" s="3">
        <v>41699</v>
      </c>
      <c r="C94" s="4" t="s">
        <v>2</v>
      </c>
      <c r="D94" s="4" t="s">
        <v>4</v>
      </c>
      <c r="E94" s="4" t="s">
        <v>8</v>
      </c>
      <c r="F94" s="5">
        <v>6</v>
      </c>
      <c r="G94" s="24">
        <f t="shared" ca="1" si="1"/>
        <v>1524</v>
      </c>
      <c r="H94" s="10">
        <v>574.96320000000003</v>
      </c>
    </row>
    <row r="95" spans="2:8" x14ac:dyDescent="0.25">
      <c r="B95" s="18">
        <v>41699</v>
      </c>
      <c r="C95" s="19" t="s">
        <v>2</v>
      </c>
      <c r="D95" s="19" t="s">
        <v>4</v>
      </c>
      <c r="E95" s="19" t="s">
        <v>7</v>
      </c>
      <c r="F95" s="20">
        <v>6</v>
      </c>
      <c r="G95" s="23">
        <f t="shared" ca="1" si="1"/>
        <v>1524</v>
      </c>
      <c r="H95" s="21">
        <v>483.21000000000004</v>
      </c>
    </row>
    <row r="96" spans="2:8" x14ac:dyDescent="0.25">
      <c r="B96" s="3">
        <v>41699</v>
      </c>
      <c r="C96" s="4" t="s">
        <v>2</v>
      </c>
      <c r="D96" s="4" t="s">
        <v>5</v>
      </c>
      <c r="E96" s="4" t="s">
        <v>9</v>
      </c>
      <c r="F96" s="5">
        <v>7</v>
      </c>
      <c r="G96" s="24">
        <f t="shared" ca="1" si="1"/>
        <v>1524</v>
      </c>
      <c r="H96" s="10">
        <v>352.10419999999999</v>
      </c>
    </row>
    <row r="97" spans="2:8" x14ac:dyDescent="0.25">
      <c r="B97" s="18">
        <v>41699</v>
      </c>
      <c r="C97" s="19" t="s">
        <v>2</v>
      </c>
      <c r="D97" s="19" t="s">
        <v>5</v>
      </c>
      <c r="E97" s="19" t="s">
        <v>8</v>
      </c>
      <c r="F97" s="20">
        <v>7</v>
      </c>
      <c r="G97" s="23">
        <f t="shared" ca="1" si="1"/>
        <v>1524</v>
      </c>
      <c r="H97" s="21">
        <v>324.25400000000002</v>
      </c>
    </row>
    <row r="98" spans="2:8" x14ac:dyDescent="0.25">
      <c r="B98" s="3">
        <v>41699</v>
      </c>
      <c r="C98" s="4" t="s">
        <v>2</v>
      </c>
      <c r="D98" s="4" t="s">
        <v>5</v>
      </c>
      <c r="E98" s="4" t="s">
        <v>7</v>
      </c>
      <c r="F98" s="5">
        <v>10</v>
      </c>
      <c r="G98" s="24">
        <f t="shared" ca="1" si="1"/>
        <v>1524</v>
      </c>
      <c r="H98" s="10">
        <v>479.964</v>
      </c>
    </row>
    <row r="99" spans="2:8" x14ac:dyDescent="0.25">
      <c r="B99" s="18">
        <v>41699</v>
      </c>
      <c r="C99" s="19" t="s">
        <v>2</v>
      </c>
      <c r="D99" s="19" t="s">
        <v>6</v>
      </c>
      <c r="E99" s="19" t="s">
        <v>9</v>
      </c>
      <c r="F99" s="20">
        <v>9</v>
      </c>
      <c r="G99" s="23">
        <f t="shared" ca="1" si="1"/>
        <v>1524</v>
      </c>
      <c r="H99" s="21">
        <v>708.24599999999998</v>
      </c>
    </row>
    <row r="100" spans="2:8" x14ac:dyDescent="0.25">
      <c r="B100" s="3">
        <v>41699</v>
      </c>
      <c r="C100" s="4" t="s">
        <v>2</v>
      </c>
      <c r="D100" s="4" t="s">
        <v>6</v>
      </c>
      <c r="E100" s="4" t="s">
        <v>8</v>
      </c>
      <c r="F100" s="5">
        <v>10</v>
      </c>
      <c r="G100" s="24">
        <f t="shared" ca="1" si="1"/>
        <v>1524</v>
      </c>
      <c r="H100" s="10">
        <v>978.82</v>
      </c>
    </row>
    <row r="101" spans="2:8" x14ac:dyDescent="0.25">
      <c r="B101" s="18">
        <v>41699</v>
      </c>
      <c r="C101" s="19" t="s">
        <v>2</v>
      </c>
      <c r="D101" s="19" t="s">
        <v>6</v>
      </c>
      <c r="E101" s="19" t="s">
        <v>7</v>
      </c>
      <c r="F101" s="20">
        <v>9</v>
      </c>
      <c r="G101" s="23">
        <f t="shared" ca="1" si="1"/>
        <v>1524</v>
      </c>
      <c r="H101" s="21">
        <v>406.053</v>
      </c>
    </row>
    <row r="102" spans="2:8" x14ac:dyDescent="0.25">
      <c r="B102" s="3">
        <v>41699</v>
      </c>
      <c r="C102" s="4" t="s">
        <v>3</v>
      </c>
      <c r="D102" s="4" t="s">
        <v>4</v>
      </c>
      <c r="E102" s="4" t="s">
        <v>9</v>
      </c>
      <c r="F102" s="5">
        <v>8</v>
      </c>
      <c r="G102" s="24">
        <f t="shared" ca="1" si="1"/>
        <v>1524</v>
      </c>
      <c r="H102" s="10">
        <v>728.95279999999991</v>
      </c>
    </row>
    <row r="103" spans="2:8" x14ac:dyDescent="0.25">
      <c r="B103" s="18">
        <v>41699</v>
      </c>
      <c r="C103" s="19" t="s">
        <v>3</v>
      </c>
      <c r="D103" s="19" t="s">
        <v>4</v>
      </c>
      <c r="E103" s="19" t="s">
        <v>8</v>
      </c>
      <c r="F103" s="20">
        <v>6</v>
      </c>
      <c r="G103" s="23">
        <f t="shared" ca="1" si="1"/>
        <v>1524</v>
      </c>
      <c r="H103" s="21">
        <v>447.5856</v>
      </c>
    </row>
    <row r="104" spans="2:8" x14ac:dyDescent="0.25">
      <c r="B104" s="3">
        <v>41699</v>
      </c>
      <c r="C104" s="4" t="s">
        <v>3</v>
      </c>
      <c r="D104" s="4" t="s">
        <v>4</v>
      </c>
      <c r="E104" s="4" t="s">
        <v>7</v>
      </c>
      <c r="F104" s="5">
        <v>6</v>
      </c>
      <c r="G104" s="24">
        <f t="shared" ca="1" si="1"/>
        <v>1524</v>
      </c>
      <c r="H104" s="10">
        <v>314.97480000000002</v>
      </c>
    </row>
    <row r="105" spans="2:8" x14ac:dyDescent="0.25">
      <c r="B105" s="18">
        <v>41699</v>
      </c>
      <c r="C105" s="19" t="s">
        <v>3</v>
      </c>
      <c r="D105" s="19" t="s">
        <v>5</v>
      </c>
      <c r="E105" s="19" t="s">
        <v>9</v>
      </c>
      <c r="F105" s="20">
        <v>9</v>
      </c>
      <c r="G105" s="23">
        <f t="shared" ca="1" si="1"/>
        <v>1524</v>
      </c>
      <c r="H105" s="21">
        <v>336.18869999999998</v>
      </c>
    </row>
    <row r="106" spans="2:8" x14ac:dyDescent="0.25">
      <c r="B106" s="3">
        <v>41699</v>
      </c>
      <c r="C106" s="4" t="s">
        <v>3</v>
      </c>
      <c r="D106" s="4" t="s">
        <v>5</v>
      </c>
      <c r="E106" s="4" t="s">
        <v>8</v>
      </c>
      <c r="F106" s="5">
        <v>10</v>
      </c>
      <c r="G106" s="24">
        <f t="shared" ca="1" si="1"/>
        <v>1524</v>
      </c>
      <c r="H106" s="10">
        <v>415.8</v>
      </c>
    </row>
    <row r="107" spans="2:8" x14ac:dyDescent="0.25">
      <c r="B107" s="18">
        <v>41699</v>
      </c>
      <c r="C107" s="19" t="s">
        <v>3</v>
      </c>
      <c r="D107" s="19" t="s">
        <v>5</v>
      </c>
      <c r="E107" s="19" t="s">
        <v>7</v>
      </c>
      <c r="F107" s="20">
        <v>9</v>
      </c>
      <c r="G107" s="23">
        <f t="shared" ca="1" si="1"/>
        <v>1524</v>
      </c>
      <c r="H107" s="21">
        <v>838.38780000000008</v>
      </c>
    </row>
    <row r="108" spans="2:8" x14ac:dyDescent="0.25">
      <c r="B108" s="3">
        <v>41699</v>
      </c>
      <c r="C108" s="4" t="s">
        <v>3</v>
      </c>
      <c r="D108" s="4" t="s">
        <v>6</v>
      </c>
      <c r="E108" s="4" t="s">
        <v>9</v>
      </c>
      <c r="F108" s="5">
        <v>10</v>
      </c>
      <c r="G108" s="24">
        <f t="shared" ca="1" si="1"/>
        <v>1524</v>
      </c>
      <c r="H108" s="10">
        <v>483.21000000000004</v>
      </c>
    </row>
    <row r="109" spans="2:8" x14ac:dyDescent="0.25">
      <c r="B109" s="18">
        <v>41699</v>
      </c>
      <c r="C109" s="19" t="s">
        <v>3</v>
      </c>
      <c r="D109" s="19" t="s">
        <v>6</v>
      </c>
      <c r="E109" s="19" t="s">
        <v>8</v>
      </c>
      <c r="F109" s="20">
        <v>8</v>
      </c>
      <c r="G109" s="23">
        <f t="shared" ca="1" si="1"/>
        <v>1524</v>
      </c>
      <c r="H109" s="21">
        <v>296.32560000000001</v>
      </c>
    </row>
    <row r="110" spans="2:8" x14ac:dyDescent="0.25">
      <c r="B110" s="3">
        <v>41699</v>
      </c>
      <c r="C110" s="4" t="s">
        <v>3</v>
      </c>
      <c r="D110" s="4" t="s">
        <v>6</v>
      </c>
      <c r="E110" s="4" t="s">
        <v>7</v>
      </c>
      <c r="F110" s="5">
        <v>10</v>
      </c>
      <c r="G110" s="24">
        <f t="shared" ca="1" si="1"/>
        <v>1524</v>
      </c>
      <c r="H110" s="10">
        <v>381.5</v>
      </c>
    </row>
    <row r="111" spans="2:8" x14ac:dyDescent="0.25">
      <c r="B111" s="18">
        <v>41730</v>
      </c>
      <c r="C111" s="19" t="s">
        <v>0</v>
      </c>
      <c r="D111" s="19" t="s">
        <v>4</v>
      </c>
      <c r="E111" s="19" t="s">
        <v>9</v>
      </c>
      <c r="F111" s="20">
        <v>10</v>
      </c>
      <c r="G111" s="23">
        <f t="shared" ca="1" si="1"/>
        <v>1524</v>
      </c>
      <c r="H111" s="21">
        <v>1210.104</v>
      </c>
    </row>
    <row r="112" spans="2:8" x14ac:dyDescent="0.25">
      <c r="B112" s="3">
        <v>41730</v>
      </c>
      <c r="C112" s="4" t="s">
        <v>0</v>
      </c>
      <c r="D112" s="4" t="s">
        <v>4</v>
      </c>
      <c r="E112" s="4" t="s">
        <v>8</v>
      </c>
      <c r="F112" s="5">
        <v>8</v>
      </c>
      <c r="G112" s="24">
        <f t="shared" ca="1" si="1"/>
        <v>1524</v>
      </c>
      <c r="H112" s="10">
        <v>404.67439999999999</v>
      </c>
    </row>
    <row r="113" spans="2:8" x14ac:dyDescent="0.25">
      <c r="B113" s="18">
        <v>41730</v>
      </c>
      <c r="C113" s="19" t="s">
        <v>0</v>
      </c>
      <c r="D113" s="19" t="s">
        <v>4</v>
      </c>
      <c r="E113" s="19" t="s">
        <v>7</v>
      </c>
      <c r="F113" s="20">
        <v>6</v>
      </c>
      <c r="G113" s="23">
        <f t="shared" ca="1" si="1"/>
        <v>1524</v>
      </c>
      <c r="H113" s="21">
        <v>431.6592</v>
      </c>
    </row>
    <row r="114" spans="2:8" x14ac:dyDescent="0.25">
      <c r="B114" s="3">
        <v>41730</v>
      </c>
      <c r="C114" s="4" t="s">
        <v>0</v>
      </c>
      <c r="D114" s="4" t="s">
        <v>5</v>
      </c>
      <c r="E114" s="4" t="s">
        <v>9</v>
      </c>
      <c r="F114" s="5">
        <v>10</v>
      </c>
      <c r="G114" s="24">
        <f t="shared" ca="1" si="1"/>
        <v>1524</v>
      </c>
      <c r="H114" s="10">
        <v>330.815</v>
      </c>
    </row>
    <row r="115" spans="2:8" x14ac:dyDescent="0.25">
      <c r="B115" s="18">
        <v>41730</v>
      </c>
      <c r="C115" s="19" t="s">
        <v>0</v>
      </c>
      <c r="D115" s="19" t="s">
        <v>5</v>
      </c>
      <c r="E115" s="19" t="s">
        <v>8</v>
      </c>
      <c r="F115" s="20">
        <v>6</v>
      </c>
      <c r="G115" s="23">
        <f t="shared" ca="1" si="1"/>
        <v>1524</v>
      </c>
      <c r="H115" s="21">
        <v>512.32500000000005</v>
      </c>
    </row>
    <row r="116" spans="2:8" x14ac:dyDescent="0.25">
      <c r="B116" s="3">
        <v>41730</v>
      </c>
      <c r="C116" s="4" t="s">
        <v>0</v>
      </c>
      <c r="D116" s="4" t="s">
        <v>5</v>
      </c>
      <c r="E116" s="4" t="s">
        <v>7</v>
      </c>
      <c r="F116" s="5">
        <v>8</v>
      </c>
      <c r="G116" s="24">
        <f t="shared" ca="1" si="1"/>
        <v>1524</v>
      </c>
      <c r="H116" s="10">
        <v>681.92320000000007</v>
      </c>
    </row>
    <row r="117" spans="2:8" x14ac:dyDescent="0.25">
      <c r="B117" s="18">
        <v>41730</v>
      </c>
      <c r="C117" s="19" t="s">
        <v>0</v>
      </c>
      <c r="D117" s="19" t="s">
        <v>6</v>
      </c>
      <c r="E117" s="19" t="s">
        <v>9</v>
      </c>
      <c r="F117" s="20">
        <v>7</v>
      </c>
      <c r="G117" s="23">
        <f t="shared" ca="1" si="1"/>
        <v>1524</v>
      </c>
      <c r="H117" s="21">
        <v>814.46749999999997</v>
      </c>
    </row>
    <row r="118" spans="2:8" x14ac:dyDescent="0.25">
      <c r="B118" s="3">
        <v>41730</v>
      </c>
      <c r="C118" s="4" t="s">
        <v>0</v>
      </c>
      <c r="D118" s="4" t="s">
        <v>6</v>
      </c>
      <c r="E118" s="4" t="s">
        <v>8</v>
      </c>
      <c r="F118" s="5">
        <v>7</v>
      </c>
      <c r="G118" s="24">
        <f t="shared" ca="1" si="1"/>
        <v>1524</v>
      </c>
      <c r="H118" s="10">
        <v>543.87900000000002</v>
      </c>
    </row>
    <row r="119" spans="2:8" x14ac:dyDescent="0.25">
      <c r="B119" s="18">
        <v>41730</v>
      </c>
      <c r="C119" s="19" t="s">
        <v>0</v>
      </c>
      <c r="D119" s="19" t="s">
        <v>6</v>
      </c>
      <c r="E119" s="19" t="s">
        <v>7</v>
      </c>
      <c r="F119" s="20">
        <v>6</v>
      </c>
      <c r="G119" s="23">
        <f t="shared" ca="1" si="1"/>
        <v>1524</v>
      </c>
      <c r="H119" s="21">
        <v>359.28480000000002</v>
      </c>
    </row>
    <row r="120" spans="2:8" x14ac:dyDescent="0.25">
      <c r="B120" s="3">
        <v>41730</v>
      </c>
      <c r="C120" s="4" t="s">
        <v>1</v>
      </c>
      <c r="D120" s="4" t="s">
        <v>4</v>
      </c>
      <c r="E120" s="4" t="s">
        <v>9</v>
      </c>
      <c r="F120" s="5">
        <v>9</v>
      </c>
      <c r="G120" s="24">
        <f t="shared" ca="1" si="1"/>
        <v>1524</v>
      </c>
      <c r="H120" s="10">
        <v>594.09</v>
      </c>
    </row>
    <row r="121" spans="2:8" x14ac:dyDescent="0.25">
      <c r="B121" s="18">
        <v>41730</v>
      </c>
      <c r="C121" s="19" t="s">
        <v>1</v>
      </c>
      <c r="D121" s="19" t="s">
        <v>4</v>
      </c>
      <c r="E121" s="19" t="s">
        <v>8</v>
      </c>
      <c r="F121" s="20">
        <v>7</v>
      </c>
      <c r="G121" s="23">
        <f t="shared" ca="1" si="1"/>
        <v>1524</v>
      </c>
      <c r="H121" s="21">
        <v>403.48</v>
      </c>
    </row>
    <row r="122" spans="2:8" x14ac:dyDescent="0.25">
      <c r="B122" s="3">
        <v>41730</v>
      </c>
      <c r="C122" s="4" t="s">
        <v>1</v>
      </c>
      <c r="D122" s="4" t="s">
        <v>4</v>
      </c>
      <c r="E122" s="4" t="s">
        <v>7</v>
      </c>
      <c r="F122" s="5">
        <v>9</v>
      </c>
      <c r="G122" s="24">
        <f t="shared" ca="1" si="1"/>
        <v>1524</v>
      </c>
      <c r="H122" s="10">
        <v>669.82319999999993</v>
      </c>
    </row>
    <row r="123" spans="2:8" x14ac:dyDescent="0.25">
      <c r="B123" s="18">
        <v>41730</v>
      </c>
      <c r="C123" s="19" t="s">
        <v>1</v>
      </c>
      <c r="D123" s="19" t="s">
        <v>5</v>
      </c>
      <c r="E123" s="19" t="s">
        <v>9</v>
      </c>
      <c r="F123" s="20">
        <v>7</v>
      </c>
      <c r="G123" s="23">
        <f t="shared" ca="1" si="1"/>
        <v>1524</v>
      </c>
      <c r="H123" s="21">
        <v>719.54190000000006</v>
      </c>
    </row>
    <row r="124" spans="2:8" x14ac:dyDescent="0.25">
      <c r="B124" s="3">
        <v>41730</v>
      </c>
      <c r="C124" s="4" t="s">
        <v>1</v>
      </c>
      <c r="D124" s="4" t="s">
        <v>5</v>
      </c>
      <c r="E124" s="4" t="s">
        <v>8</v>
      </c>
      <c r="F124" s="5">
        <v>8</v>
      </c>
      <c r="G124" s="24">
        <f t="shared" ca="1" si="1"/>
        <v>1524</v>
      </c>
      <c r="H124" s="10">
        <v>701.26400000000001</v>
      </c>
    </row>
    <row r="125" spans="2:8" x14ac:dyDescent="0.25">
      <c r="B125" s="18">
        <v>41730</v>
      </c>
      <c r="C125" s="19" t="s">
        <v>1</v>
      </c>
      <c r="D125" s="19" t="s">
        <v>5</v>
      </c>
      <c r="E125" s="19" t="s">
        <v>7</v>
      </c>
      <c r="F125" s="20">
        <v>10</v>
      </c>
      <c r="G125" s="23">
        <f t="shared" ca="1" si="1"/>
        <v>1524</v>
      </c>
      <c r="H125" s="21">
        <v>951.96600000000012</v>
      </c>
    </row>
    <row r="126" spans="2:8" x14ac:dyDescent="0.25">
      <c r="B126" s="3">
        <v>41730</v>
      </c>
      <c r="C126" s="4" t="s">
        <v>1</v>
      </c>
      <c r="D126" s="4" t="s">
        <v>6</v>
      </c>
      <c r="E126" s="4" t="s">
        <v>9</v>
      </c>
      <c r="F126" s="5">
        <v>8</v>
      </c>
      <c r="G126" s="24">
        <f t="shared" ca="1" si="1"/>
        <v>1524</v>
      </c>
      <c r="H126" s="10">
        <v>288.64</v>
      </c>
    </row>
    <row r="127" spans="2:8" x14ac:dyDescent="0.25">
      <c r="B127" s="18">
        <v>41730</v>
      </c>
      <c r="C127" s="19" t="s">
        <v>1</v>
      </c>
      <c r="D127" s="19" t="s">
        <v>6</v>
      </c>
      <c r="E127" s="19" t="s">
        <v>8</v>
      </c>
      <c r="F127" s="20">
        <v>10</v>
      </c>
      <c r="G127" s="23">
        <f t="shared" ca="1" si="1"/>
        <v>1524</v>
      </c>
      <c r="H127" s="21">
        <v>827.79000000000008</v>
      </c>
    </row>
    <row r="128" spans="2:8" x14ac:dyDescent="0.25">
      <c r="B128" s="3">
        <v>41730</v>
      </c>
      <c r="C128" s="4" t="s">
        <v>1</v>
      </c>
      <c r="D128" s="4" t="s">
        <v>6</v>
      </c>
      <c r="E128" s="4" t="s">
        <v>7</v>
      </c>
      <c r="F128" s="5">
        <v>8</v>
      </c>
      <c r="G128" s="24">
        <f t="shared" ca="1" si="1"/>
        <v>1524</v>
      </c>
      <c r="H128" s="10">
        <v>702.37439999999992</v>
      </c>
    </row>
    <row r="129" spans="2:8" x14ac:dyDescent="0.25">
      <c r="B129" s="18">
        <v>41730</v>
      </c>
      <c r="C129" s="19" t="s">
        <v>2</v>
      </c>
      <c r="D129" s="19" t="s">
        <v>4</v>
      </c>
      <c r="E129" s="19" t="s">
        <v>9</v>
      </c>
      <c r="F129" s="20">
        <v>7</v>
      </c>
      <c r="G129" s="23">
        <f t="shared" ca="1" si="1"/>
        <v>1524</v>
      </c>
      <c r="H129" s="21">
        <v>267.22639999999996</v>
      </c>
    </row>
    <row r="130" spans="2:8" x14ac:dyDescent="0.25">
      <c r="B130" s="3">
        <v>41730</v>
      </c>
      <c r="C130" s="4" t="s">
        <v>2</v>
      </c>
      <c r="D130" s="4" t="s">
        <v>4</v>
      </c>
      <c r="E130" s="4" t="s">
        <v>8</v>
      </c>
      <c r="F130" s="5">
        <v>7</v>
      </c>
      <c r="G130" s="24">
        <f t="shared" ca="1" si="1"/>
        <v>1524</v>
      </c>
      <c r="H130" s="10">
        <v>231.14000000000001</v>
      </c>
    </row>
    <row r="131" spans="2:8" x14ac:dyDescent="0.25">
      <c r="B131" s="18">
        <v>41730</v>
      </c>
      <c r="C131" s="19" t="s">
        <v>2</v>
      </c>
      <c r="D131" s="19" t="s">
        <v>4</v>
      </c>
      <c r="E131" s="19" t="s">
        <v>7</v>
      </c>
      <c r="F131" s="20">
        <v>7</v>
      </c>
      <c r="G131" s="23">
        <f t="shared" ca="1" si="1"/>
        <v>1524</v>
      </c>
      <c r="H131" s="21">
        <v>830.55000000000007</v>
      </c>
    </row>
    <row r="132" spans="2:8" x14ac:dyDescent="0.25">
      <c r="B132" s="3">
        <v>41730</v>
      </c>
      <c r="C132" s="4" t="s">
        <v>2</v>
      </c>
      <c r="D132" s="4" t="s">
        <v>5</v>
      </c>
      <c r="E132" s="4" t="s">
        <v>9</v>
      </c>
      <c r="F132" s="5">
        <v>9</v>
      </c>
      <c r="G132" s="24">
        <f t="shared" ref="G132:G195" ca="1" si="2">RANDBETWEEN(1523.48,1523.5)</f>
        <v>1524</v>
      </c>
      <c r="H132" s="10">
        <v>1017.81</v>
      </c>
    </row>
    <row r="133" spans="2:8" x14ac:dyDescent="0.25">
      <c r="B133" s="18">
        <v>41730</v>
      </c>
      <c r="C133" s="19" t="s">
        <v>2</v>
      </c>
      <c r="D133" s="19" t="s">
        <v>5</v>
      </c>
      <c r="E133" s="19" t="s">
        <v>8</v>
      </c>
      <c r="F133" s="20">
        <v>10</v>
      </c>
      <c r="G133" s="23">
        <f t="shared" ca="1" si="2"/>
        <v>1524</v>
      </c>
      <c r="H133" s="21">
        <v>700.30899999999997</v>
      </c>
    </row>
    <row r="134" spans="2:8" x14ac:dyDescent="0.25">
      <c r="B134" s="3">
        <v>41730</v>
      </c>
      <c r="C134" s="4" t="s">
        <v>2</v>
      </c>
      <c r="D134" s="4" t="s">
        <v>5</v>
      </c>
      <c r="E134" s="4" t="s">
        <v>7</v>
      </c>
      <c r="F134" s="5">
        <v>8</v>
      </c>
      <c r="G134" s="24">
        <f t="shared" ca="1" si="2"/>
        <v>1524</v>
      </c>
      <c r="H134" s="10">
        <v>878.52800000000002</v>
      </c>
    </row>
    <row r="135" spans="2:8" x14ac:dyDescent="0.25">
      <c r="B135" s="18">
        <v>41730</v>
      </c>
      <c r="C135" s="19" t="s">
        <v>2</v>
      </c>
      <c r="D135" s="19" t="s">
        <v>6</v>
      </c>
      <c r="E135" s="19" t="s">
        <v>9</v>
      </c>
      <c r="F135" s="20">
        <v>8</v>
      </c>
      <c r="G135" s="23">
        <f t="shared" ca="1" si="2"/>
        <v>1524</v>
      </c>
      <c r="H135" s="21">
        <v>746.19439999999997</v>
      </c>
    </row>
    <row r="136" spans="2:8" x14ac:dyDescent="0.25">
      <c r="B136" s="3">
        <v>41730</v>
      </c>
      <c r="C136" s="4" t="s">
        <v>2</v>
      </c>
      <c r="D136" s="4" t="s">
        <v>6</v>
      </c>
      <c r="E136" s="4" t="s">
        <v>8</v>
      </c>
      <c r="F136" s="5">
        <v>8</v>
      </c>
      <c r="G136" s="24">
        <f t="shared" ca="1" si="2"/>
        <v>1524</v>
      </c>
      <c r="H136" s="10">
        <v>780.1</v>
      </c>
    </row>
    <row r="137" spans="2:8" x14ac:dyDescent="0.25">
      <c r="B137" s="18">
        <v>41730</v>
      </c>
      <c r="C137" s="19" t="s">
        <v>2</v>
      </c>
      <c r="D137" s="19" t="s">
        <v>6</v>
      </c>
      <c r="E137" s="19" t="s">
        <v>7</v>
      </c>
      <c r="F137" s="20">
        <v>6</v>
      </c>
      <c r="G137" s="23">
        <f t="shared" ca="1" si="2"/>
        <v>1524</v>
      </c>
      <c r="H137" s="21">
        <v>493.17299999999994</v>
      </c>
    </row>
    <row r="138" spans="2:8" x14ac:dyDescent="0.25">
      <c r="B138" s="3">
        <v>41730</v>
      </c>
      <c r="C138" s="4" t="s">
        <v>3</v>
      </c>
      <c r="D138" s="4" t="s">
        <v>4</v>
      </c>
      <c r="E138" s="4" t="s">
        <v>9</v>
      </c>
      <c r="F138" s="5">
        <v>7</v>
      </c>
      <c r="G138" s="24">
        <f t="shared" ca="1" si="2"/>
        <v>1524</v>
      </c>
      <c r="H138" s="10">
        <v>435.60159999999996</v>
      </c>
    </row>
    <row r="139" spans="2:8" x14ac:dyDescent="0.25">
      <c r="B139" s="18">
        <v>41730</v>
      </c>
      <c r="C139" s="19" t="s">
        <v>3</v>
      </c>
      <c r="D139" s="19" t="s">
        <v>4</v>
      </c>
      <c r="E139" s="19" t="s">
        <v>8</v>
      </c>
      <c r="F139" s="20">
        <v>7</v>
      </c>
      <c r="G139" s="23">
        <f t="shared" ca="1" si="2"/>
        <v>1524</v>
      </c>
      <c r="H139" s="21">
        <v>261.38349999999997</v>
      </c>
    </row>
    <row r="140" spans="2:8" x14ac:dyDescent="0.25">
      <c r="B140" s="3">
        <v>41730</v>
      </c>
      <c r="C140" s="4" t="s">
        <v>3</v>
      </c>
      <c r="D140" s="4" t="s">
        <v>4</v>
      </c>
      <c r="E140" s="4" t="s">
        <v>7</v>
      </c>
      <c r="F140" s="5">
        <v>8</v>
      </c>
      <c r="G140" s="24">
        <f t="shared" ca="1" si="2"/>
        <v>1524</v>
      </c>
      <c r="H140" s="10">
        <v>422.08720000000005</v>
      </c>
    </row>
    <row r="141" spans="2:8" x14ac:dyDescent="0.25">
      <c r="B141" s="18">
        <v>41730</v>
      </c>
      <c r="C141" s="19" t="s">
        <v>3</v>
      </c>
      <c r="D141" s="19" t="s">
        <v>5</v>
      </c>
      <c r="E141" s="19" t="s">
        <v>9</v>
      </c>
      <c r="F141" s="20">
        <v>7</v>
      </c>
      <c r="G141" s="23">
        <f t="shared" ca="1" si="2"/>
        <v>1524</v>
      </c>
      <c r="H141" s="21">
        <v>395.80799999999999</v>
      </c>
    </row>
    <row r="142" spans="2:8" x14ac:dyDescent="0.25">
      <c r="B142" s="3">
        <v>41730</v>
      </c>
      <c r="C142" s="4" t="s">
        <v>3</v>
      </c>
      <c r="D142" s="4" t="s">
        <v>5</v>
      </c>
      <c r="E142" s="4" t="s">
        <v>8</v>
      </c>
      <c r="F142" s="5">
        <v>10</v>
      </c>
      <c r="G142" s="24">
        <f t="shared" ca="1" si="2"/>
        <v>1524</v>
      </c>
      <c r="H142" s="10">
        <v>1056.2939999999999</v>
      </c>
    </row>
    <row r="143" spans="2:8" x14ac:dyDescent="0.25">
      <c r="B143" s="18">
        <v>41730</v>
      </c>
      <c r="C143" s="19" t="s">
        <v>3</v>
      </c>
      <c r="D143" s="19" t="s">
        <v>5</v>
      </c>
      <c r="E143" s="19" t="s">
        <v>7</v>
      </c>
      <c r="F143" s="20">
        <v>6</v>
      </c>
      <c r="G143" s="23">
        <f t="shared" ca="1" si="2"/>
        <v>1524</v>
      </c>
      <c r="H143" s="21">
        <v>366.48720000000003</v>
      </c>
    </row>
    <row r="144" spans="2:8" x14ac:dyDescent="0.25">
      <c r="B144" s="3">
        <v>41730</v>
      </c>
      <c r="C144" s="4" t="s">
        <v>3</v>
      </c>
      <c r="D144" s="4" t="s">
        <v>6</v>
      </c>
      <c r="E144" s="4" t="s">
        <v>9</v>
      </c>
      <c r="F144" s="5">
        <v>8</v>
      </c>
      <c r="G144" s="24">
        <f t="shared" ca="1" si="2"/>
        <v>1524</v>
      </c>
      <c r="H144" s="10">
        <v>679.50720000000001</v>
      </c>
    </row>
    <row r="145" spans="2:8" x14ac:dyDescent="0.25">
      <c r="B145" s="18">
        <v>41730</v>
      </c>
      <c r="C145" s="19" t="s">
        <v>3</v>
      </c>
      <c r="D145" s="19" t="s">
        <v>6</v>
      </c>
      <c r="E145" s="19" t="s">
        <v>8</v>
      </c>
      <c r="F145" s="20">
        <v>10</v>
      </c>
      <c r="G145" s="23">
        <f t="shared" ca="1" si="2"/>
        <v>1524</v>
      </c>
      <c r="H145" s="21">
        <v>584.48399999999992</v>
      </c>
    </row>
    <row r="146" spans="2:8" x14ac:dyDescent="0.25">
      <c r="B146" s="3">
        <v>41730</v>
      </c>
      <c r="C146" s="4" t="s">
        <v>3</v>
      </c>
      <c r="D146" s="4" t="s">
        <v>6</v>
      </c>
      <c r="E146" s="4" t="s">
        <v>7</v>
      </c>
      <c r="F146" s="5">
        <v>6</v>
      </c>
      <c r="G146" s="24">
        <f t="shared" ca="1" si="2"/>
        <v>1524</v>
      </c>
      <c r="H146" s="10">
        <v>629.19719999999995</v>
      </c>
    </row>
    <row r="147" spans="2:8" x14ac:dyDescent="0.25">
      <c r="B147" s="18">
        <v>41760</v>
      </c>
      <c r="C147" s="19" t="s">
        <v>0</v>
      </c>
      <c r="D147" s="19" t="s">
        <v>4</v>
      </c>
      <c r="E147" s="19" t="s">
        <v>9</v>
      </c>
      <c r="F147" s="20">
        <v>10</v>
      </c>
      <c r="G147" s="23">
        <f t="shared" ca="1" si="2"/>
        <v>1524</v>
      </c>
      <c r="H147" s="21">
        <v>821.00000000000011</v>
      </c>
    </row>
    <row r="148" spans="2:8" x14ac:dyDescent="0.25">
      <c r="B148" s="3">
        <v>41760</v>
      </c>
      <c r="C148" s="4" t="s">
        <v>0</v>
      </c>
      <c r="D148" s="4" t="s">
        <v>4</v>
      </c>
      <c r="E148" s="4" t="s">
        <v>8</v>
      </c>
      <c r="F148" s="5">
        <v>7</v>
      </c>
      <c r="G148" s="24">
        <f t="shared" ca="1" si="2"/>
        <v>1524</v>
      </c>
      <c r="H148" s="10">
        <v>294.67759999999998</v>
      </c>
    </row>
    <row r="149" spans="2:8" x14ac:dyDescent="0.25">
      <c r="B149" s="18">
        <v>41760</v>
      </c>
      <c r="C149" s="19" t="s">
        <v>0</v>
      </c>
      <c r="D149" s="19" t="s">
        <v>4</v>
      </c>
      <c r="E149" s="19" t="s">
        <v>7</v>
      </c>
      <c r="F149" s="20">
        <v>8</v>
      </c>
      <c r="G149" s="23">
        <f t="shared" ca="1" si="2"/>
        <v>1524</v>
      </c>
      <c r="H149" s="21">
        <v>608.39200000000005</v>
      </c>
    </row>
    <row r="150" spans="2:8" x14ac:dyDescent="0.25">
      <c r="B150" s="3">
        <v>41760</v>
      </c>
      <c r="C150" s="4" t="s">
        <v>0</v>
      </c>
      <c r="D150" s="4" t="s">
        <v>5</v>
      </c>
      <c r="E150" s="4" t="s">
        <v>9</v>
      </c>
      <c r="F150" s="5">
        <v>9</v>
      </c>
      <c r="G150" s="24">
        <f t="shared" ca="1" si="2"/>
        <v>1524</v>
      </c>
      <c r="H150" s="10">
        <v>912.08159999999998</v>
      </c>
    </row>
    <row r="151" spans="2:8" x14ac:dyDescent="0.25">
      <c r="B151" s="18">
        <v>41760</v>
      </c>
      <c r="C151" s="19" t="s">
        <v>0</v>
      </c>
      <c r="D151" s="19" t="s">
        <v>5</v>
      </c>
      <c r="E151" s="19" t="s">
        <v>8</v>
      </c>
      <c r="F151" s="20">
        <v>9</v>
      </c>
      <c r="G151" s="23">
        <f t="shared" ca="1" si="2"/>
        <v>1524</v>
      </c>
      <c r="H151" s="21">
        <v>451.62810000000002</v>
      </c>
    </row>
    <row r="152" spans="2:8" x14ac:dyDescent="0.25">
      <c r="B152" s="3">
        <v>41760</v>
      </c>
      <c r="C152" s="4" t="s">
        <v>0</v>
      </c>
      <c r="D152" s="4" t="s">
        <v>5</v>
      </c>
      <c r="E152" s="4" t="s">
        <v>7</v>
      </c>
      <c r="F152" s="5">
        <v>9</v>
      </c>
      <c r="G152" s="24">
        <f t="shared" ca="1" si="2"/>
        <v>1524</v>
      </c>
      <c r="H152" s="10">
        <v>908.73900000000003</v>
      </c>
    </row>
    <row r="153" spans="2:8" x14ac:dyDescent="0.25">
      <c r="B153" s="18">
        <v>41760</v>
      </c>
      <c r="C153" s="19" t="s">
        <v>0</v>
      </c>
      <c r="D153" s="19" t="s">
        <v>6</v>
      </c>
      <c r="E153" s="19" t="s">
        <v>9</v>
      </c>
      <c r="F153" s="20">
        <v>10</v>
      </c>
      <c r="G153" s="23">
        <f t="shared" ca="1" si="2"/>
        <v>1524</v>
      </c>
      <c r="H153" s="21">
        <v>987.36300000000006</v>
      </c>
    </row>
    <row r="154" spans="2:8" x14ac:dyDescent="0.25">
      <c r="B154" s="3">
        <v>41760</v>
      </c>
      <c r="C154" s="4" t="s">
        <v>0</v>
      </c>
      <c r="D154" s="4" t="s">
        <v>6</v>
      </c>
      <c r="E154" s="4" t="s">
        <v>8</v>
      </c>
      <c r="F154" s="5">
        <v>7</v>
      </c>
      <c r="G154" s="24">
        <f t="shared" ca="1" si="2"/>
        <v>1524</v>
      </c>
      <c r="H154" s="10">
        <v>443.06639999999999</v>
      </c>
    </row>
    <row r="155" spans="2:8" x14ac:dyDescent="0.25">
      <c r="B155" s="18">
        <v>41760</v>
      </c>
      <c r="C155" s="19" t="s">
        <v>0</v>
      </c>
      <c r="D155" s="19" t="s">
        <v>6</v>
      </c>
      <c r="E155" s="19" t="s">
        <v>7</v>
      </c>
      <c r="F155" s="20">
        <v>9</v>
      </c>
      <c r="G155" s="23">
        <f t="shared" ca="1" si="2"/>
        <v>1524</v>
      </c>
      <c r="H155" s="21">
        <v>925.61039999999991</v>
      </c>
    </row>
    <row r="156" spans="2:8" x14ac:dyDescent="0.25">
      <c r="B156" s="3">
        <v>41760</v>
      </c>
      <c r="C156" s="4" t="s">
        <v>1</v>
      </c>
      <c r="D156" s="4" t="s">
        <v>4</v>
      </c>
      <c r="E156" s="4" t="s">
        <v>9</v>
      </c>
      <c r="F156" s="5">
        <v>10</v>
      </c>
      <c r="G156" s="24">
        <f t="shared" ca="1" si="2"/>
        <v>1524</v>
      </c>
      <c r="H156" s="10">
        <v>1312.5</v>
      </c>
    </row>
    <row r="157" spans="2:8" x14ac:dyDescent="0.25">
      <c r="B157" s="18">
        <v>41760</v>
      </c>
      <c r="C157" s="19" t="s">
        <v>1</v>
      </c>
      <c r="D157" s="19" t="s">
        <v>4</v>
      </c>
      <c r="E157" s="19" t="s">
        <v>8</v>
      </c>
      <c r="F157" s="20">
        <v>8</v>
      </c>
      <c r="G157" s="23">
        <f t="shared" ca="1" si="2"/>
        <v>1524</v>
      </c>
      <c r="H157" s="21">
        <v>724.91759999999999</v>
      </c>
    </row>
    <row r="158" spans="2:8" x14ac:dyDescent="0.25">
      <c r="B158" s="3">
        <v>41760</v>
      </c>
      <c r="C158" s="4" t="s">
        <v>1</v>
      </c>
      <c r="D158" s="4" t="s">
        <v>4</v>
      </c>
      <c r="E158" s="4" t="s">
        <v>7</v>
      </c>
      <c r="F158" s="5">
        <v>10</v>
      </c>
      <c r="G158" s="24">
        <f t="shared" ca="1" si="2"/>
        <v>1524</v>
      </c>
      <c r="H158" s="10">
        <v>864.4319999999999</v>
      </c>
    </row>
    <row r="159" spans="2:8" x14ac:dyDescent="0.25">
      <c r="B159" s="18">
        <v>41760</v>
      </c>
      <c r="C159" s="19" t="s">
        <v>1</v>
      </c>
      <c r="D159" s="19" t="s">
        <v>5</v>
      </c>
      <c r="E159" s="19" t="s">
        <v>9</v>
      </c>
      <c r="F159" s="20">
        <v>9</v>
      </c>
      <c r="G159" s="23">
        <f t="shared" ca="1" si="2"/>
        <v>1524</v>
      </c>
      <c r="H159" s="21">
        <v>1143.18</v>
      </c>
    </row>
    <row r="160" spans="2:8" x14ac:dyDescent="0.25">
      <c r="B160" s="3">
        <v>41760</v>
      </c>
      <c r="C160" s="4" t="s">
        <v>1</v>
      </c>
      <c r="D160" s="4" t="s">
        <v>5</v>
      </c>
      <c r="E160" s="4" t="s">
        <v>8</v>
      </c>
      <c r="F160" s="5">
        <v>10</v>
      </c>
      <c r="G160" s="24">
        <f t="shared" ca="1" si="2"/>
        <v>1524</v>
      </c>
      <c r="H160" s="10">
        <v>508.2</v>
      </c>
    </row>
    <row r="161" spans="2:8" x14ac:dyDescent="0.25">
      <c r="B161" s="18">
        <v>41760</v>
      </c>
      <c r="C161" s="19" t="s">
        <v>1</v>
      </c>
      <c r="D161" s="19" t="s">
        <v>5</v>
      </c>
      <c r="E161" s="19" t="s">
        <v>7</v>
      </c>
      <c r="F161" s="20">
        <v>6</v>
      </c>
      <c r="G161" s="23">
        <f t="shared" ca="1" si="2"/>
        <v>1524</v>
      </c>
      <c r="H161" s="21">
        <v>237.06479999999999</v>
      </c>
    </row>
    <row r="162" spans="2:8" x14ac:dyDescent="0.25">
      <c r="B162" s="3">
        <v>41760</v>
      </c>
      <c r="C162" s="4" t="s">
        <v>1</v>
      </c>
      <c r="D162" s="4" t="s">
        <v>6</v>
      </c>
      <c r="E162" s="4" t="s">
        <v>9</v>
      </c>
      <c r="F162" s="5">
        <v>7</v>
      </c>
      <c r="G162" s="24">
        <f t="shared" ca="1" si="2"/>
        <v>1524</v>
      </c>
      <c r="H162" s="10">
        <v>345.65019999999998</v>
      </c>
    </row>
    <row r="163" spans="2:8" x14ac:dyDescent="0.25">
      <c r="B163" s="18">
        <v>41760</v>
      </c>
      <c r="C163" s="19" t="s">
        <v>1</v>
      </c>
      <c r="D163" s="19" t="s">
        <v>6</v>
      </c>
      <c r="E163" s="19" t="s">
        <v>8</v>
      </c>
      <c r="F163" s="20">
        <v>8</v>
      </c>
      <c r="G163" s="23">
        <f t="shared" ca="1" si="2"/>
        <v>1524</v>
      </c>
      <c r="H163" s="21">
        <v>680.28480000000002</v>
      </c>
    </row>
    <row r="164" spans="2:8" x14ac:dyDescent="0.25">
      <c r="B164" s="3">
        <v>41760</v>
      </c>
      <c r="C164" s="4" t="s">
        <v>1</v>
      </c>
      <c r="D164" s="4" t="s">
        <v>6</v>
      </c>
      <c r="E164" s="4" t="s">
        <v>7</v>
      </c>
      <c r="F164" s="5">
        <v>10</v>
      </c>
      <c r="G164" s="24">
        <f t="shared" ca="1" si="2"/>
        <v>1524</v>
      </c>
      <c r="H164" s="10">
        <v>354.73199999999997</v>
      </c>
    </row>
    <row r="165" spans="2:8" x14ac:dyDescent="0.25">
      <c r="B165" s="18">
        <v>41760</v>
      </c>
      <c r="C165" s="19" t="s">
        <v>2</v>
      </c>
      <c r="D165" s="19" t="s">
        <v>4</v>
      </c>
      <c r="E165" s="19" t="s">
        <v>9</v>
      </c>
      <c r="F165" s="20">
        <v>7</v>
      </c>
      <c r="G165" s="23">
        <f t="shared" ca="1" si="2"/>
        <v>1524</v>
      </c>
      <c r="H165" s="21">
        <v>724.46010000000001</v>
      </c>
    </row>
    <row r="166" spans="2:8" x14ac:dyDescent="0.25">
      <c r="B166" s="3">
        <v>41760</v>
      </c>
      <c r="C166" s="4" t="s">
        <v>2</v>
      </c>
      <c r="D166" s="4" t="s">
        <v>4</v>
      </c>
      <c r="E166" s="4" t="s">
        <v>8</v>
      </c>
      <c r="F166" s="5">
        <v>9</v>
      </c>
      <c r="G166" s="24">
        <f t="shared" ca="1" si="2"/>
        <v>1524</v>
      </c>
      <c r="H166" s="10">
        <v>905.96789999999999</v>
      </c>
    </row>
    <row r="167" spans="2:8" x14ac:dyDescent="0.25">
      <c r="B167" s="18">
        <v>41760</v>
      </c>
      <c r="C167" s="19" t="s">
        <v>2</v>
      </c>
      <c r="D167" s="19" t="s">
        <v>4</v>
      </c>
      <c r="E167" s="19" t="s">
        <v>7</v>
      </c>
      <c r="F167" s="20">
        <v>6</v>
      </c>
      <c r="G167" s="23">
        <f t="shared" ca="1" si="2"/>
        <v>1524</v>
      </c>
      <c r="H167" s="21">
        <v>304.59000000000003</v>
      </c>
    </row>
    <row r="168" spans="2:8" x14ac:dyDescent="0.25">
      <c r="B168" s="3">
        <v>41760</v>
      </c>
      <c r="C168" s="4" t="s">
        <v>2</v>
      </c>
      <c r="D168" s="4" t="s">
        <v>5</v>
      </c>
      <c r="E168" s="4" t="s">
        <v>9</v>
      </c>
      <c r="F168" s="5">
        <v>9</v>
      </c>
      <c r="G168" s="24">
        <f t="shared" ca="1" si="2"/>
        <v>1524</v>
      </c>
      <c r="H168" s="10">
        <v>400.37400000000002</v>
      </c>
    </row>
    <row r="169" spans="2:8" x14ac:dyDescent="0.25">
      <c r="B169" s="18">
        <v>41760</v>
      </c>
      <c r="C169" s="19" t="s">
        <v>2</v>
      </c>
      <c r="D169" s="19" t="s">
        <v>5</v>
      </c>
      <c r="E169" s="19" t="s">
        <v>8</v>
      </c>
      <c r="F169" s="20">
        <v>7</v>
      </c>
      <c r="G169" s="23">
        <f t="shared" ca="1" si="2"/>
        <v>1524</v>
      </c>
      <c r="H169" s="21">
        <v>732.73199999999997</v>
      </c>
    </row>
    <row r="170" spans="2:8" x14ac:dyDescent="0.25">
      <c r="B170" s="3">
        <v>41760</v>
      </c>
      <c r="C170" s="4" t="s">
        <v>2</v>
      </c>
      <c r="D170" s="4" t="s">
        <v>5</v>
      </c>
      <c r="E170" s="4" t="s">
        <v>7</v>
      </c>
      <c r="F170" s="5">
        <v>8</v>
      </c>
      <c r="G170" s="24">
        <f t="shared" ca="1" si="2"/>
        <v>1524</v>
      </c>
      <c r="H170" s="10">
        <v>643.93280000000004</v>
      </c>
    </row>
    <row r="171" spans="2:8" x14ac:dyDescent="0.25">
      <c r="B171" s="18">
        <v>41760</v>
      </c>
      <c r="C171" s="19" t="s">
        <v>2</v>
      </c>
      <c r="D171" s="19" t="s">
        <v>6</v>
      </c>
      <c r="E171" s="19" t="s">
        <v>9</v>
      </c>
      <c r="F171" s="20">
        <v>9</v>
      </c>
      <c r="G171" s="23">
        <f t="shared" ca="1" si="2"/>
        <v>1524</v>
      </c>
      <c r="H171" s="21">
        <v>503.34479999999996</v>
      </c>
    </row>
    <row r="172" spans="2:8" x14ac:dyDescent="0.25">
      <c r="B172" s="3">
        <v>41760</v>
      </c>
      <c r="C172" s="4" t="s">
        <v>2</v>
      </c>
      <c r="D172" s="4" t="s">
        <v>6</v>
      </c>
      <c r="E172" s="4" t="s">
        <v>8</v>
      </c>
      <c r="F172" s="5">
        <v>10</v>
      </c>
      <c r="G172" s="24">
        <f t="shared" ca="1" si="2"/>
        <v>1524</v>
      </c>
      <c r="H172" s="10">
        <v>611.88400000000001</v>
      </c>
    </row>
    <row r="173" spans="2:8" x14ac:dyDescent="0.25">
      <c r="B173" s="18">
        <v>41760</v>
      </c>
      <c r="C173" s="19" t="s">
        <v>2</v>
      </c>
      <c r="D173" s="19" t="s">
        <v>6</v>
      </c>
      <c r="E173" s="19" t="s">
        <v>7</v>
      </c>
      <c r="F173" s="20">
        <v>7</v>
      </c>
      <c r="G173" s="23">
        <f t="shared" ca="1" si="2"/>
        <v>1524</v>
      </c>
      <c r="H173" s="21">
        <v>333.27840000000003</v>
      </c>
    </row>
    <row r="174" spans="2:8" x14ac:dyDescent="0.25">
      <c r="B174" s="3">
        <v>41760</v>
      </c>
      <c r="C174" s="4" t="s">
        <v>3</v>
      </c>
      <c r="D174" s="4" t="s">
        <v>4</v>
      </c>
      <c r="E174" s="4" t="s">
        <v>9</v>
      </c>
      <c r="F174" s="5">
        <v>10</v>
      </c>
      <c r="G174" s="24">
        <f t="shared" ca="1" si="2"/>
        <v>1524</v>
      </c>
      <c r="H174" s="10">
        <v>408.01600000000002</v>
      </c>
    </row>
    <row r="175" spans="2:8" x14ac:dyDescent="0.25">
      <c r="B175" s="18">
        <v>41760</v>
      </c>
      <c r="C175" s="19" t="s">
        <v>3</v>
      </c>
      <c r="D175" s="19" t="s">
        <v>4</v>
      </c>
      <c r="E175" s="19" t="s">
        <v>8</v>
      </c>
      <c r="F175" s="20">
        <v>6</v>
      </c>
      <c r="G175" s="23">
        <f t="shared" ca="1" si="2"/>
        <v>1524</v>
      </c>
      <c r="H175" s="21">
        <v>362.10239999999999</v>
      </c>
    </row>
    <row r="176" spans="2:8" x14ac:dyDescent="0.25">
      <c r="B176" s="3">
        <v>41760</v>
      </c>
      <c r="C176" s="4" t="s">
        <v>3</v>
      </c>
      <c r="D176" s="4" t="s">
        <v>4</v>
      </c>
      <c r="E176" s="4" t="s">
        <v>7</v>
      </c>
      <c r="F176" s="5">
        <v>9</v>
      </c>
      <c r="G176" s="24">
        <f t="shared" ca="1" si="2"/>
        <v>1524</v>
      </c>
      <c r="H176" s="10">
        <v>451.2276</v>
      </c>
    </row>
    <row r="177" spans="2:8" x14ac:dyDescent="0.25">
      <c r="B177" s="18">
        <v>41760</v>
      </c>
      <c r="C177" s="19" t="s">
        <v>3</v>
      </c>
      <c r="D177" s="19" t="s">
        <v>5</v>
      </c>
      <c r="E177" s="19" t="s">
        <v>9</v>
      </c>
      <c r="F177" s="20">
        <v>10</v>
      </c>
      <c r="G177" s="23">
        <f t="shared" ca="1" si="2"/>
        <v>1524</v>
      </c>
      <c r="H177" s="21">
        <v>777.94799999999998</v>
      </c>
    </row>
    <row r="178" spans="2:8" x14ac:dyDescent="0.25">
      <c r="B178" s="3">
        <v>41760</v>
      </c>
      <c r="C178" s="4" t="s">
        <v>3</v>
      </c>
      <c r="D178" s="4" t="s">
        <v>5</v>
      </c>
      <c r="E178" s="4" t="s">
        <v>8</v>
      </c>
      <c r="F178" s="5">
        <v>10</v>
      </c>
      <c r="G178" s="24">
        <f t="shared" ca="1" si="2"/>
        <v>1524</v>
      </c>
      <c r="H178" s="10">
        <v>820.23199999999997</v>
      </c>
    </row>
    <row r="179" spans="2:8" x14ac:dyDescent="0.25">
      <c r="B179" s="18">
        <v>41760</v>
      </c>
      <c r="C179" s="19" t="s">
        <v>3</v>
      </c>
      <c r="D179" s="19" t="s">
        <v>5</v>
      </c>
      <c r="E179" s="19" t="s">
        <v>7</v>
      </c>
      <c r="F179" s="20">
        <v>9</v>
      </c>
      <c r="G179" s="23">
        <f t="shared" ca="1" si="2"/>
        <v>1524</v>
      </c>
      <c r="H179" s="21">
        <v>972.29160000000002</v>
      </c>
    </row>
    <row r="180" spans="2:8" x14ac:dyDescent="0.25">
      <c r="B180" s="3">
        <v>41760</v>
      </c>
      <c r="C180" s="4" t="s">
        <v>3</v>
      </c>
      <c r="D180" s="4" t="s">
        <v>6</v>
      </c>
      <c r="E180" s="4" t="s">
        <v>9</v>
      </c>
      <c r="F180" s="5">
        <v>7</v>
      </c>
      <c r="G180" s="24">
        <f t="shared" ca="1" si="2"/>
        <v>1524</v>
      </c>
      <c r="H180" s="10">
        <v>324.26729999999998</v>
      </c>
    </row>
    <row r="181" spans="2:8" x14ac:dyDescent="0.25">
      <c r="B181" s="18">
        <v>41760</v>
      </c>
      <c r="C181" s="19" t="s">
        <v>3</v>
      </c>
      <c r="D181" s="19" t="s">
        <v>6</v>
      </c>
      <c r="E181" s="19" t="s">
        <v>8</v>
      </c>
      <c r="F181" s="20">
        <v>6</v>
      </c>
      <c r="G181" s="23">
        <f t="shared" ca="1" si="2"/>
        <v>1524</v>
      </c>
      <c r="H181" s="21">
        <v>491.24880000000002</v>
      </c>
    </row>
    <row r="182" spans="2:8" x14ac:dyDescent="0.25">
      <c r="B182" s="3">
        <v>41760</v>
      </c>
      <c r="C182" s="4" t="s">
        <v>3</v>
      </c>
      <c r="D182" s="4" t="s">
        <v>6</v>
      </c>
      <c r="E182" s="4" t="s">
        <v>7</v>
      </c>
      <c r="F182" s="5">
        <v>10</v>
      </c>
      <c r="G182" s="24">
        <f t="shared" ca="1" si="2"/>
        <v>1524</v>
      </c>
      <c r="H182" s="10">
        <v>721.952</v>
      </c>
    </row>
    <row r="183" spans="2:8" x14ac:dyDescent="0.25">
      <c r="B183" s="18">
        <v>41791</v>
      </c>
      <c r="C183" s="19" t="s">
        <v>0</v>
      </c>
      <c r="D183" s="19" t="s">
        <v>4</v>
      </c>
      <c r="E183" s="19" t="s">
        <v>9</v>
      </c>
      <c r="F183" s="20">
        <v>7</v>
      </c>
      <c r="G183" s="23">
        <f t="shared" ca="1" si="2"/>
        <v>1524</v>
      </c>
      <c r="H183" s="21">
        <v>479.79539999999997</v>
      </c>
    </row>
    <row r="184" spans="2:8" x14ac:dyDescent="0.25">
      <c r="B184" s="3">
        <v>41791</v>
      </c>
      <c r="C184" s="4" t="s">
        <v>0</v>
      </c>
      <c r="D184" s="4" t="s">
        <v>4</v>
      </c>
      <c r="E184" s="4" t="s">
        <v>8</v>
      </c>
      <c r="F184" s="5">
        <v>10</v>
      </c>
      <c r="G184" s="24">
        <f t="shared" ca="1" si="2"/>
        <v>1524</v>
      </c>
      <c r="H184" s="10">
        <v>565.43999999999994</v>
      </c>
    </row>
    <row r="185" spans="2:8" x14ac:dyDescent="0.25">
      <c r="B185" s="18">
        <v>41791</v>
      </c>
      <c r="C185" s="19" t="s">
        <v>0</v>
      </c>
      <c r="D185" s="19" t="s">
        <v>4</v>
      </c>
      <c r="E185" s="19" t="s">
        <v>7</v>
      </c>
      <c r="F185" s="20">
        <v>9</v>
      </c>
      <c r="G185" s="23">
        <f t="shared" ca="1" si="2"/>
        <v>1524</v>
      </c>
      <c r="H185" s="21">
        <v>1161.3294000000001</v>
      </c>
    </row>
    <row r="186" spans="2:8" x14ac:dyDescent="0.25">
      <c r="B186" s="3">
        <v>41791</v>
      </c>
      <c r="C186" s="4" t="s">
        <v>0</v>
      </c>
      <c r="D186" s="4" t="s">
        <v>5</v>
      </c>
      <c r="E186" s="4" t="s">
        <v>9</v>
      </c>
      <c r="F186" s="5">
        <v>7</v>
      </c>
      <c r="G186" s="24">
        <f t="shared" ca="1" si="2"/>
        <v>1524</v>
      </c>
      <c r="H186" s="10">
        <v>559.33500000000004</v>
      </c>
    </row>
    <row r="187" spans="2:8" x14ac:dyDescent="0.25">
      <c r="B187" s="18">
        <v>41791</v>
      </c>
      <c r="C187" s="19" t="s">
        <v>0</v>
      </c>
      <c r="D187" s="19" t="s">
        <v>5</v>
      </c>
      <c r="E187" s="19" t="s">
        <v>8</v>
      </c>
      <c r="F187" s="20">
        <v>10</v>
      </c>
      <c r="G187" s="23">
        <f t="shared" ca="1" si="2"/>
        <v>1524</v>
      </c>
      <c r="H187" s="21">
        <v>1198.2080000000001</v>
      </c>
    </row>
    <row r="188" spans="2:8" x14ac:dyDescent="0.25">
      <c r="B188" s="3">
        <v>41791</v>
      </c>
      <c r="C188" s="4" t="s">
        <v>0</v>
      </c>
      <c r="D188" s="4" t="s">
        <v>5</v>
      </c>
      <c r="E188" s="4" t="s">
        <v>7</v>
      </c>
      <c r="F188" s="5">
        <v>8</v>
      </c>
      <c r="G188" s="24">
        <f t="shared" ca="1" si="2"/>
        <v>1524</v>
      </c>
      <c r="H188" s="10">
        <v>607.06799999999998</v>
      </c>
    </row>
    <row r="189" spans="2:8" x14ac:dyDescent="0.25">
      <c r="B189" s="18">
        <v>41791</v>
      </c>
      <c r="C189" s="19" t="s">
        <v>0</v>
      </c>
      <c r="D189" s="19" t="s">
        <v>6</v>
      </c>
      <c r="E189" s="19" t="s">
        <v>9</v>
      </c>
      <c r="F189" s="20">
        <v>10</v>
      </c>
      <c r="G189" s="23">
        <f t="shared" ca="1" si="2"/>
        <v>1524</v>
      </c>
      <c r="H189" s="21">
        <v>867.38400000000001</v>
      </c>
    </row>
    <row r="190" spans="2:8" x14ac:dyDescent="0.25">
      <c r="B190" s="3">
        <v>41791</v>
      </c>
      <c r="C190" s="4" t="s">
        <v>0</v>
      </c>
      <c r="D190" s="4" t="s">
        <v>6</v>
      </c>
      <c r="E190" s="4" t="s">
        <v>8</v>
      </c>
      <c r="F190" s="5">
        <v>9</v>
      </c>
      <c r="G190" s="24">
        <f t="shared" ca="1" si="2"/>
        <v>1524</v>
      </c>
      <c r="H190" s="10">
        <v>435.22920000000005</v>
      </c>
    </row>
    <row r="191" spans="2:8" x14ac:dyDescent="0.25">
      <c r="B191" s="18">
        <v>41791</v>
      </c>
      <c r="C191" s="19" t="s">
        <v>0</v>
      </c>
      <c r="D191" s="19" t="s">
        <v>6</v>
      </c>
      <c r="E191" s="19" t="s">
        <v>7</v>
      </c>
      <c r="F191" s="20">
        <v>8</v>
      </c>
      <c r="G191" s="23">
        <f t="shared" ca="1" si="2"/>
        <v>1524</v>
      </c>
      <c r="H191" s="21">
        <v>431.50800000000004</v>
      </c>
    </row>
    <row r="192" spans="2:8" x14ac:dyDescent="0.25">
      <c r="B192" s="3">
        <v>41791</v>
      </c>
      <c r="C192" s="4" t="s">
        <v>1</v>
      </c>
      <c r="D192" s="4" t="s">
        <v>4</v>
      </c>
      <c r="E192" s="4" t="s">
        <v>9</v>
      </c>
      <c r="F192" s="5">
        <v>10</v>
      </c>
      <c r="G192" s="24">
        <f t="shared" ca="1" si="2"/>
        <v>1524</v>
      </c>
      <c r="H192" s="10">
        <v>1112.9960000000001</v>
      </c>
    </row>
    <row r="193" spans="2:8" x14ac:dyDescent="0.25">
      <c r="B193" s="18">
        <v>41791</v>
      </c>
      <c r="C193" s="19" t="s">
        <v>1</v>
      </c>
      <c r="D193" s="19" t="s">
        <v>4</v>
      </c>
      <c r="E193" s="19" t="s">
        <v>8</v>
      </c>
      <c r="F193" s="20">
        <v>8</v>
      </c>
      <c r="G193" s="23">
        <f t="shared" ca="1" si="2"/>
        <v>1524</v>
      </c>
      <c r="H193" s="21">
        <v>546.17600000000004</v>
      </c>
    </row>
    <row r="194" spans="2:8" x14ac:dyDescent="0.25">
      <c r="B194" s="3">
        <v>41791</v>
      </c>
      <c r="C194" s="4" t="s">
        <v>1</v>
      </c>
      <c r="D194" s="4" t="s">
        <v>4</v>
      </c>
      <c r="E194" s="4" t="s">
        <v>7</v>
      </c>
      <c r="F194" s="5">
        <v>7</v>
      </c>
      <c r="G194" s="24">
        <f t="shared" ca="1" si="2"/>
        <v>1524</v>
      </c>
      <c r="H194" s="10">
        <v>524.95659999999998</v>
      </c>
    </row>
    <row r="195" spans="2:8" x14ac:dyDescent="0.25">
      <c r="B195" s="18">
        <v>41791</v>
      </c>
      <c r="C195" s="19" t="s">
        <v>1</v>
      </c>
      <c r="D195" s="19" t="s">
        <v>5</v>
      </c>
      <c r="E195" s="19" t="s">
        <v>9</v>
      </c>
      <c r="F195" s="20">
        <v>7</v>
      </c>
      <c r="G195" s="23">
        <f t="shared" ca="1" si="2"/>
        <v>1524</v>
      </c>
      <c r="H195" s="21">
        <v>441.69300000000004</v>
      </c>
    </row>
    <row r="196" spans="2:8" x14ac:dyDescent="0.25">
      <c r="B196" s="3">
        <v>41791</v>
      </c>
      <c r="C196" s="4" t="s">
        <v>1</v>
      </c>
      <c r="D196" s="4" t="s">
        <v>5</v>
      </c>
      <c r="E196" s="4" t="s">
        <v>8</v>
      </c>
      <c r="F196" s="5">
        <v>6</v>
      </c>
      <c r="G196" s="24">
        <f t="shared" ref="G196:G259" ca="1" si="3">RANDBETWEEN(1523.48,1523.5)</f>
        <v>1524</v>
      </c>
      <c r="H196" s="10">
        <v>405.71940000000001</v>
      </c>
    </row>
    <row r="197" spans="2:8" x14ac:dyDescent="0.25">
      <c r="B197" s="18">
        <v>41791</v>
      </c>
      <c r="C197" s="19" t="s">
        <v>1</v>
      </c>
      <c r="D197" s="19" t="s">
        <v>5</v>
      </c>
      <c r="E197" s="19" t="s">
        <v>7</v>
      </c>
      <c r="F197" s="20">
        <v>9</v>
      </c>
      <c r="G197" s="23">
        <f t="shared" ca="1" si="3"/>
        <v>1524</v>
      </c>
      <c r="H197" s="21">
        <v>635.21639999999991</v>
      </c>
    </row>
    <row r="198" spans="2:8" x14ac:dyDescent="0.25">
      <c r="B198" s="3">
        <v>41791</v>
      </c>
      <c r="C198" s="4" t="s">
        <v>1</v>
      </c>
      <c r="D198" s="4" t="s">
        <v>6</v>
      </c>
      <c r="E198" s="4" t="s">
        <v>9</v>
      </c>
      <c r="F198" s="5">
        <v>10</v>
      </c>
      <c r="G198" s="24">
        <f t="shared" ca="1" si="3"/>
        <v>1524</v>
      </c>
      <c r="H198" s="10">
        <v>1006.225</v>
      </c>
    </row>
    <row r="199" spans="2:8" x14ac:dyDescent="0.25">
      <c r="B199" s="18">
        <v>41791</v>
      </c>
      <c r="C199" s="19" t="s">
        <v>1</v>
      </c>
      <c r="D199" s="19" t="s">
        <v>6</v>
      </c>
      <c r="E199" s="19" t="s">
        <v>8</v>
      </c>
      <c r="F199" s="20">
        <v>8</v>
      </c>
      <c r="G199" s="23">
        <f t="shared" ca="1" si="3"/>
        <v>1524</v>
      </c>
      <c r="H199" s="21">
        <v>661.30719999999997</v>
      </c>
    </row>
    <row r="200" spans="2:8" x14ac:dyDescent="0.25">
      <c r="B200" s="3">
        <v>41791</v>
      </c>
      <c r="C200" s="4" t="s">
        <v>1</v>
      </c>
      <c r="D200" s="4" t="s">
        <v>6</v>
      </c>
      <c r="E200" s="4" t="s">
        <v>7</v>
      </c>
      <c r="F200" s="5">
        <v>10</v>
      </c>
      <c r="G200" s="24">
        <f t="shared" ca="1" si="3"/>
        <v>1524</v>
      </c>
      <c r="H200" s="10">
        <v>595.77599999999995</v>
      </c>
    </row>
    <row r="201" spans="2:8" x14ac:dyDescent="0.25">
      <c r="B201" s="18">
        <v>41791</v>
      </c>
      <c r="C201" s="19" t="s">
        <v>2</v>
      </c>
      <c r="D201" s="19" t="s">
        <v>4</v>
      </c>
      <c r="E201" s="19" t="s">
        <v>9</v>
      </c>
      <c r="F201" s="20">
        <v>7</v>
      </c>
      <c r="G201" s="23">
        <f t="shared" ca="1" si="3"/>
        <v>1524</v>
      </c>
      <c r="H201" s="21">
        <v>297.89760000000001</v>
      </c>
    </row>
    <row r="202" spans="2:8" x14ac:dyDescent="0.25">
      <c r="B202" s="3">
        <v>41791</v>
      </c>
      <c r="C202" s="4" t="s">
        <v>2</v>
      </c>
      <c r="D202" s="4" t="s">
        <v>4</v>
      </c>
      <c r="E202" s="4" t="s">
        <v>8</v>
      </c>
      <c r="F202" s="5">
        <v>10</v>
      </c>
      <c r="G202" s="24">
        <f t="shared" ca="1" si="3"/>
        <v>1524</v>
      </c>
      <c r="H202" s="10">
        <v>1091.944</v>
      </c>
    </row>
    <row r="203" spans="2:8" x14ac:dyDescent="0.25">
      <c r="B203" s="18">
        <v>41791</v>
      </c>
      <c r="C203" s="19" t="s">
        <v>2</v>
      </c>
      <c r="D203" s="19" t="s">
        <v>4</v>
      </c>
      <c r="E203" s="19" t="s">
        <v>7</v>
      </c>
      <c r="F203" s="20">
        <v>8</v>
      </c>
      <c r="G203" s="23">
        <f t="shared" ca="1" si="3"/>
        <v>1524</v>
      </c>
      <c r="H203" s="21">
        <v>667.49199999999996</v>
      </c>
    </row>
    <row r="204" spans="2:8" x14ac:dyDescent="0.25">
      <c r="B204" s="3">
        <v>41791</v>
      </c>
      <c r="C204" s="4" t="s">
        <v>2</v>
      </c>
      <c r="D204" s="4" t="s">
        <v>5</v>
      </c>
      <c r="E204" s="4" t="s">
        <v>9</v>
      </c>
      <c r="F204" s="5">
        <v>8</v>
      </c>
      <c r="G204" s="24">
        <f t="shared" ca="1" si="3"/>
        <v>1524</v>
      </c>
      <c r="H204" s="10">
        <v>459.24</v>
      </c>
    </row>
    <row r="205" spans="2:8" x14ac:dyDescent="0.25">
      <c r="B205" s="18">
        <v>41791</v>
      </c>
      <c r="C205" s="19" t="s">
        <v>2</v>
      </c>
      <c r="D205" s="19" t="s">
        <v>5</v>
      </c>
      <c r="E205" s="19" t="s">
        <v>8</v>
      </c>
      <c r="F205" s="20">
        <v>10</v>
      </c>
      <c r="G205" s="23">
        <f t="shared" ca="1" si="3"/>
        <v>1524</v>
      </c>
      <c r="H205" s="21">
        <v>563.01900000000001</v>
      </c>
    </row>
    <row r="206" spans="2:8" x14ac:dyDescent="0.25">
      <c r="B206" s="3">
        <v>41791</v>
      </c>
      <c r="C206" s="4" t="s">
        <v>2</v>
      </c>
      <c r="D206" s="4" t="s">
        <v>5</v>
      </c>
      <c r="E206" s="4" t="s">
        <v>7</v>
      </c>
      <c r="F206" s="5">
        <v>9</v>
      </c>
      <c r="G206" s="24">
        <f t="shared" ca="1" si="3"/>
        <v>1524</v>
      </c>
      <c r="H206" s="10">
        <v>641.52</v>
      </c>
    </row>
    <row r="207" spans="2:8" x14ac:dyDescent="0.25">
      <c r="B207" s="18">
        <v>41791</v>
      </c>
      <c r="C207" s="19" t="s">
        <v>2</v>
      </c>
      <c r="D207" s="19" t="s">
        <v>6</v>
      </c>
      <c r="E207" s="19" t="s">
        <v>9</v>
      </c>
      <c r="F207" s="20">
        <v>8</v>
      </c>
      <c r="G207" s="23">
        <f t="shared" ca="1" si="3"/>
        <v>1524</v>
      </c>
      <c r="H207" s="21">
        <v>691.6</v>
      </c>
    </row>
    <row r="208" spans="2:8" x14ac:dyDescent="0.25">
      <c r="B208" s="3">
        <v>41791</v>
      </c>
      <c r="C208" s="4" t="s">
        <v>2</v>
      </c>
      <c r="D208" s="4" t="s">
        <v>6</v>
      </c>
      <c r="E208" s="4" t="s">
        <v>8</v>
      </c>
      <c r="F208" s="5">
        <v>10</v>
      </c>
      <c r="G208" s="24">
        <f t="shared" ca="1" si="3"/>
        <v>1524</v>
      </c>
      <c r="H208" s="10">
        <v>1109.203</v>
      </c>
    </row>
    <row r="209" spans="2:8" x14ac:dyDescent="0.25">
      <c r="B209" s="18">
        <v>41791</v>
      </c>
      <c r="C209" s="19" t="s">
        <v>2</v>
      </c>
      <c r="D209" s="19" t="s">
        <v>6</v>
      </c>
      <c r="E209" s="19" t="s">
        <v>7</v>
      </c>
      <c r="F209" s="20">
        <v>8</v>
      </c>
      <c r="G209" s="23">
        <f t="shared" ca="1" si="3"/>
        <v>1524</v>
      </c>
      <c r="H209" s="21">
        <v>763.78240000000005</v>
      </c>
    </row>
    <row r="210" spans="2:8" x14ac:dyDescent="0.25">
      <c r="B210" s="3">
        <v>41791</v>
      </c>
      <c r="C210" s="4" t="s">
        <v>3</v>
      </c>
      <c r="D210" s="4" t="s">
        <v>4</v>
      </c>
      <c r="E210" s="4" t="s">
        <v>9</v>
      </c>
      <c r="F210" s="5">
        <v>10</v>
      </c>
      <c r="G210" s="24">
        <f t="shared" ca="1" si="3"/>
        <v>1524</v>
      </c>
      <c r="H210" s="10">
        <v>395.15100000000001</v>
      </c>
    </row>
    <row r="211" spans="2:8" x14ac:dyDescent="0.25">
      <c r="B211" s="18">
        <v>41791</v>
      </c>
      <c r="C211" s="19" t="s">
        <v>3</v>
      </c>
      <c r="D211" s="19" t="s">
        <v>4</v>
      </c>
      <c r="E211" s="19" t="s">
        <v>8</v>
      </c>
      <c r="F211" s="20">
        <v>9</v>
      </c>
      <c r="G211" s="23">
        <f t="shared" ca="1" si="3"/>
        <v>1524</v>
      </c>
      <c r="H211" s="21">
        <v>894.11850000000004</v>
      </c>
    </row>
    <row r="212" spans="2:8" x14ac:dyDescent="0.25">
      <c r="B212" s="3">
        <v>41791</v>
      </c>
      <c r="C212" s="4" t="s">
        <v>3</v>
      </c>
      <c r="D212" s="4" t="s">
        <v>4</v>
      </c>
      <c r="E212" s="4" t="s">
        <v>7</v>
      </c>
      <c r="F212" s="5">
        <v>10</v>
      </c>
      <c r="G212" s="24">
        <f t="shared" ca="1" si="3"/>
        <v>1524</v>
      </c>
      <c r="H212" s="10">
        <v>574.24799999999993</v>
      </c>
    </row>
    <row r="213" spans="2:8" x14ac:dyDescent="0.25">
      <c r="B213" s="18">
        <v>41791</v>
      </c>
      <c r="C213" s="19" t="s">
        <v>3</v>
      </c>
      <c r="D213" s="19" t="s">
        <v>5</v>
      </c>
      <c r="E213" s="19" t="s">
        <v>9</v>
      </c>
      <c r="F213" s="20">
        <v>6</v>
      </c>
      <c r="G213" s="23">
        <f t="shared" ca="1" si="3"/>
        <v>1524</v>
      </c>
      <c r="H213" s="21">
        <v>312.3954</v>
      </c>
    </row>
    <row r="214" spans="2:8" x14ac:dyDescent="0.25">
      <c r="B214" s="3">
        <v>41791</v>
      </c>
      <c r="C214" s="4" t="s">
        <v>3</v>
      </c>
      <c r="D214" s="4" t="s">
        <v>5</v>
      </c>
      <c r="E214" s="4" t="s">
        <v>8</v>
      </c>
      <c r="F214" s="5">
        <v>9</v>
      </c>
      <c r="G214" s="24">
        <f t="shared" ca="1" si="3"/>
        <v>1524</v>
      </c>
      <c r="H214" s="10">
        <v>669.33450000000005</v>
      </c>
    </row>
    <row r="215" spans="2:8" x14ac:dyDescent="0.25">
      <c r="B215" s="18">
        <v>41791</v>
      </c>
      <c r="C215" s="19" t="s">
        <v>3</v>
      </c>
      <c r="D215" s="19" t="s">
        <v>5</v>
      </c>
      <c r="E215" s="19" t="s">
        <v>7</v>
      </c>
      <c r="F215" s="20">
        <v>8</v>
      </c>
      <c r="G215" s="23">
        <f t="shared" ca="1" si="3"/>
        <v>1524</v>
      </c>
      <c r="H215" s="21">
        <v>505.82160000000005</v>
      </c>
    </row>
    <row r="216" spans="2:8" x14ac:dyDescent="0.25">
      <c r="B216" s="3">
        <v>41791</v>
      </c>
      <c r="C216" s="4" t="s">
        <v>3</v>
      </c>
      <c r="D216" s="4" t="s">
        <v>6</v>
      </c>
      <c r="E216" s="4" t="s">
        <v>9</v>
      </c>
      <c r="F216" s="5">
        <v>8</v>
      </c>
      <c r="G216" s="24">
        <f t="shared" ca="1" si="3"/>
        <v>1524</v>
      </c>
      <c r="H216" s="10">
        <v>698.42</v>
      </c>
    </row>
    <row r="217" spans="2:8" x14ac:dyDescent="0.25">
      <c r="B217" s="18">
        <v>41791</v>
      </c>
      <c r="C217" s="19" t="s">
        <v>3</v>
      </c>
      <c r="D217" s="19" t="s">
        <v>6</v>
      </c>
      <c r="E217" s="19" t="s">
        <v>8</v>
      </c>
      <c r="F217" s="20">
        <v>8</v>
      </c>
      <c r="G217" s="23">
        <f t="shared" ca="1" si="3"/>
        <v>1524</v>
      </c>
      <c r="H217" s="21">
        <v>426.46559999999999</v>
      </c>
    </row>
    <row r="218" spans="2:8" x14ac:dyDescent="0.25">
      <c r="B218" s="3">
        <v>41791</v>
      </c>
      <c r="C218" s="4" t="s">
        <v>3</v>
      </c>
      <c r="D218" s="4" t="s">
        <v>6</v>
      </c>
      <c r="E218" s="4" t="s">
        <v>7</v>
      </c>
      <c r="F218" s="5">
        <v>7</v>
      </c>
      <c r="G218" s="24">
        <f t="shared" ca="1" si="3"/>
        <v>1524</v>
      </c>
      <c r="H218" s="10">
        <v>811.13199999999995</v>
      </c>
    </row>
    <row r="219" spans="2:8" x14ac:dyDescent="0.25">
      <c r="B219" s="18">
        <v>41821</v>
      </c>
      <c r="C219" s="19" t="s">
        <v>0</v>
      </c>
      <c r="D219" s="19" t="s">
        <v>4</v>
      </c>
      <c r="E219" s="19" t="s">
        <v>9</v>
      </c>
      <c r="F219" s="20">
        <v>10</v>
      </c>
      <c r="G219" s="23">
        <f t="shared" ca="1" si="3"/>
        <v>1524</v>
      </c>
      <c r="H219" s="21">
        <v>356.53199999999998</v>
      </c>
    </row>
    <row r="220" spans="2:8" x14ac:dyDescent="0.25">
      <c r="B220" s="3">
        <v>41821</v>
      </c>
      <c r="C220" s="4" t="s">
        <v>0</v>
      </c>
      <c r="D220" s="4" t="s">
        <v>4</v>
      </c>
      <c r="E220" s="4" t="s">
        <v>8</v>
      </c>
      <c r="F220" s="5">
        <v>9</v>
      </c>
      <c r="G220" s="24">
        <f t="shared" ca="1" si="3"/>
        <v>1524</v>
      </c>
      <c r="H220" s="10">
        <v>683.94060000000002</v>
      </c>
    </row>
    <row r="221" spans="2:8" x14ac:dyDescent="0.25">
      <c r="B221" s="18">
        <v>41821</v>
      </c>
      <c r="C221" s="19" t="s">
        <v>0</v>
      </c>
      <c r="D221" s="19" t="s">
        <v>4</v>
      </c>
      <c r="E221" s="19" t="s">
        <v>7</v>
      </c>
      <c r="F221" s="20">
        <v>10</v>
      </c>
      <c r="G221" s="23">
        <f t="shared" ca="1" si="3"/>
        <v>1524</v>
      </c>
      <c r="H221" s="21">
        <v>833.45899999999995</v>
      </c>
    </row>
    <row r="222" spans="2:8" x14ac:dyDescent="0.25">
      <c r="B222" s="3">
        <v>41821</v>
      </c>
      <c r="C222" s="4" t="s">
        <v>0</v>
      </c>
      <c r="D222" s="4" t="s">
        <v>5</v>
      </c>
      <c r="E222" s="4" t="s">
        <v>9</v>
      </c>
      <c r="F222" s="5">
        <v>9</v>
      </c>
      <c r="G222" s="24">
        <f t="shared" ca="1" si="3"/>
        <v>1524</v>
      </c>
      <c r="H222" s="10">
        <v>518.2704</v>
      </c>
    </row>
    <row r="223" spans="2:8" x14ac:dyDescent="0.25">
      <c r="B223" s="18">
        <v>41821</v>
      </c>
      <c r="C223" s="19" t="s">
        <v>0</v>
      </c>
      <c r="D223" s="19" t="s">
        <v>5</v>
      </c>
      <c r="E223" s="19" t="s">
        <v>8</v>
      </c>
      <c r="F223" s="20">
        <v>6</v>
      </c>
      <c r="G223" s="23">
        <f t="shared" ca="1" si="3"/>
        <v>1524</v>
      </c>
      <c r="H223" s="21">
        <v>306.37739999999997</v>
      </c>
    </row>
    <row r="224" spans="2:8" x14ac:dyDescent="0.25">
      <c r="B224" s="3">
        <v>41821</v>
      </c>
      <c r="C224" s="4" t="s">
        <v>0</v>
      </c>
      <c r="D224" s="4" t="s">
        <v>5</v>
      </c>
      <c r="E224" s="4" t="s">
        <v>7</v>
      </c>
      <c r="F224" s="5">
        <v>9</v>
      </c>
      <c r="G224" s="24">
        <f t="shared" ca="1" si="3"/>
        <v>1524</v>
      </c>
      <c r="H224" s="10">
        <v>483.21900000000005</v>
      </c>
    </row>
    <row r="225" spans="2:8" x14ac:dyDescent="0.25">
      <c r="B225" s="18">
        <v>41821</v>
      </c>
      <c r="C225" s="19" t="s">
        <v>0</v>
      </c>
      <c r="D225" s="19" t="s">
        <v>6</v>
      </c>
      <c r="E225" s="19" t="s">
        <v>9</v>
      </c>
      <c r="F225" s="20">
        <v>6</v>
      </c>
      <c r="G225" s="23">
        <f t="shared" ca="1" si="3"/>
        <v>1524</v>
      </c>
      <c r="H225" s="21">
        <v>302.70240000000001</v>
      </c>
    </row>
    <row r="226" spans="2:8" x14ac:dyDescent="0.25">
      <c r="B226" s="3">
        <v>41821</v>
      </c>
      <c r="C226" s="4" t="s">
        <v>0</v>
      </c>
      <c r="D226" s="4" t="s">
        <v>6</v>
      </c>
      <c r="E226" s="4" t="s">
        <v>8</v>
      </c>
      <c r="F226" s="5">
        <v>7</v>
      </c>
      <c r="G226" s="24">
        <f t="shared" ca="1" si="3"/>
        <v>1524</v>
      </c>
      <c r="H226" s="10">
        <v>789.096</v>
      </c>
    </row>
    <row r="227" spans="2:8" x14ac:dyDescent="0.25">
      <c r="B227" s="18">
        <v>41821</v>
      </c>
      <c r="C227" s="19" t="s">
        <v>0</v>
      </c>
      <c r="D227" s="19" t="s">
        <v>6</v>
      </c>
      <c r="E227" s="19" t="s">
        <v>7</v>
      </c>
      <c r="F227" s="20">
        <v>7</v>
      </c>
      <c r="G227" s="23">
        <f t="shared" ca="1" si="3"/>
        <v>1524</v>
      </c>
      <c r="H227" s="21">
        <v>649.86390000000006</v>
      </c>
    </row>
    <row r="228" spans="2:8" x14ac:dyDescent="0.25">
      <c r="B228" s="3">
        <v>41821</v>
      </c>
      <c r="C228" s="4" t="s">
        <v>1</v>
      </c>
      <c r="D228" s="4" t="s">
        <v>4</v>
      </c>
      <c r="E228" s="4" t="s">
        <v>9</v>
      </c>
      <c r="F228" s="5">
        <v>9</v>
      </c>
      <c r="G228" s="24">
        <f t="shared" ca="1" si="3"/>
        <v>1524</v>
      </c>
      <c r="H228" s="10">
        <v>1023.2081999999999</v>
      </c>
    </row>
    <row r="229" spans="2:8" x14ac:dyDescent="0.25">
      <c r="B229" s="18">
        <v>41821</v>
      </c>
      <c r="C229" s="19" t="s">
        <v>1</v>
      </c>
      <c r="D229" s="19" t="s">
        <v>4</v>
      </c>
      <c r="E229" s="19" t="s">
        <v>8</v>
      </c>
      <c r="F229" s="20">
        <v>8</v>
      </c>
      <c r="G229" s="23">
        <f t="shared" ca="1" si="3"/>
        <v>1524</v>
      </c>
      <c r="H229" s="21">
        <v>628.07040000000006</v>
      </c>
    </row>
    <row r="230" spans="2:8" x14ac:dyDescent="0.25">
      <c r="B230" s="3">
        <v>41821</v>
      </c>
      <c r="C230" s="4" t="s">
        <v>1</v>
      </c>
      <c r="D230" s="4" t="s">
        <v>4</v>
      </c>
      <c r="E230" s="4" t="s">
        <v>7</v>
      </c>
      <c r="F230" s="5">
        <v>8</v>
      </c>
      <c r="G230" s="24">
        <f t="shared" ca="1" si="3"/>
        <v>1524</v>
      </c>
      <c r="H230" s="10">
        <v>827.904</v>
      </c>
    </row>
    <row r="231" spans="2:8" x14ac:dyDescent="0.25">
      <c r="B231" s="18">
        <v>41821</v>
      </c>
      <c r="C231" s="19" t="s">
        <v>1</v>
      </c>
      <c r="D231" s="19" t="s">
        <v>5</v>
      </c>
      <c r="E231" s="19" t="s">
        <v>9</v>
      </c>
      <c r="F231" s="20">
        <v>6</v>
      </c>
      <c r="G231" s="23">
        <f t="shared" ca="1" si="3"/>
        <v>1524</v>
      </c>
      <c r="H231" s="21">
        <v>595.32839999999999</v>
      </c>
    </row>
    <row r="232" spans="2:8" x14ac:dyDescent="0.25">
      <c r="B232" s="3">
        <v>41821</v>
      </c>
      <c r="C232" s="4" t="s">
        <v>1</v>
      </c>
      <c r="D232" s="4" t="s">
        <v>5</v>
      </c>
      <c r="E232" s="4" t="s">
        <v>8</v>
      </c>
      <c r="F232" s="5">
        <v>6</v>
      </c>
      <c r="G232" s="24">
        <f t="shared" ca="1" si="3"/>
        <v>1524</v>
      </c>
      <c r="H232" s="10">
        <v>409.85999999999996</v>
      </c>
    </row>
    <row r="233" spans="2:8" x14ac:dyDescent="0.25">
      <c r="B233" s="18">
        <v>41821</v>
      </c>
      <c r="C233" s="19" t="s">
        <v>1</v>
      </c>
      <c r="D233" s="19" t="s">
        <v>5</v>
      </c>
      <c r="E233" s="19" t="s">
        <v>7</v>
      </c>
      <c r="F233" s="20">
        <v>7</v>
      </c>
      <c r="G233" s="23">
        <f t="shared" ca="1" si="3"/>
        <v>1524</v>
      </c>
      <c r="H233" s="21">
        <v>482.44559999999996</v>
      </c>
    </row>
    <row r="234" spans="2:8" x14ac:dyDescent="0.25">
      <c r="B234" s="3">
        <v>41821</v>
      </c>
      <c r="C234" s="4" t="s">
        <v>1</v>
      </c>
      <c r="D234" s="4" t="s">
        <v>6</v>
      </c>
      <c r="E234" s="4" t="s">
        <v>9</v>
      </c>
      <c r="F234" s="5">
        <v>6</v>
      </c>
      <c r="G234" s="24">
        <f t="shared" ca="1" si="3"/>
        <v>1524</v>
      </c>
      <c r="H234" s="10">
        <v>409.923</v>
      </c>
    </row>
    <row r="235" spans="2:8" x14ac:dyDescent="0.25">
      <c r="B235" s="18">
        <v>41821</v>
      </c>
      <c r="C235" s="19" t="s">
        <v>1</v>
      </c>
      <c r="D235" s="19" t="s">
        <v>6</v>
      </c>
      <c r="E235" s="19" t="s">
        <v>8</v>
      </c>
      <c r="F235" s="20">
        <v>10</v>
      </c>
      <c r="G235" s="23">
        <f t="shared" ca="1" si="3"/>
        <v>1524</v>
      </c>
      <c r="H235" s="21">
        <v>691.44600000000003</v>
      </c>
    </row>
    <row r="236" spans="2:8" x14ac:dyDescent="0.25">
      <c r="B236" s="3">
        <v>41821</v>
      </c>
      <c r="C236" s="4" t="s">
        <v>1</v>
      </c>
      <c r="D236" s="4" t="s">
        <v>6</v>
      </c>
      <c r="E236" s="4" t="s">
        <v>7</v>
      </c>
      <c r="F236" s="5">
        <v>7</v>
      </c>
      <c r="G236" s="24">
        <f t="shared" ca="1" si="3"/>
        <v>1524</v>
      </c>
      <c r="H236" s="10">
        <v>418.49009999999998</v>
      </c>
    </row>
    <row r="237" spans="2:8" x14ac:dyDescent="0.25">
      <c r="B237" s="18">
        <v>41821</v>
      </c>
      <c r="C237" s="19" t="s">
        <v>2</v>
      </c>
      <c r="D237" s="19" t="s">
        <v>4</v>
      </c>
      <c r="E237" s="19" t="s">
        <v>9</v>
      </c>
      <c r="F237" s="20">
        <v>8</v>
      </c>
      <c r="G237" s="23">
        <f t="shared" ca="1" si="3"/>
        <v>1524</v>
      </c>
      <c r="H237" s="21">
        <v>651.82720000000006</v>
      </c>
    </row>
    <row r="238" spans="2:8" x14ac:dyDescent="0.25">
      <c r="B238" s="3">
        <v>41821</v>
      </c>
      <c r="C238" s="4" t="s">
        <v>2</v>
      </c>
      <c r="D238" s="4" t="s">
        <v>4</v>
      </c>
      <c r="E238" s="4" t="s">
        <v>8</v>
      </c>
      <c r="F238" s="5">
        <v>8</v>
      </c>
      <c r="G238" s="24">
        <f t="shared" ca="1" si="3"/>
        <v>1524</v>
      </c>
      <c r="H238" s="10">
        <v>411.3648</v>
      </c>
    </row>
    <row r="239" spans="2:8" x14ac:dyDescent="0.25">
      <c r="B239" s="18">
        <v>41821</v>
      </c>
      <c r="C239" s="19" t="s">
        <v>2</v>
      </c>
      <c r="D239" s="19" t="s">
        <v>4</v>
      </c>
      <c r="E239" s="19" t="s">
        <v>7</v>
      </c>
      <c r="F239" s="20">
        <v>10</v>
      </c>
      <c r="G239" s="23">
        <f t="shared" ca="1" si="3"/>
        <v>1524</v>
      </c>
      <c r="H239" s="21">
        <v>427.38900000000001</v>
      </c>
    </row>
    <row r="240" spans="2:8" x14ac:dyDescent="0.25">
      <c r="B240" s="3">
        <v>41821</v>
      </c>
      <c r="C240" s="4" t="s">
        <v>2</v>
      </c>
      <c r="D240" s="4" t="s">
        <v>5</v>
      </c>
      <c r="E240" s="4" t="s">
        <v>9</v>
      </c>
      <c r="F240" s="5">
        <v>10</v>
      </c>
      <c r="G240" s="24">
        <f t="shared" ca="1" si="3"/>
        <v>1524</v>
      </c>
      <c r="H240" s="10">
        <v>533.14800000000002</v>
      </c>
    </row>
    <row r="241" spans="2:8" x14ac:dyDescent="0.25">
      <c r="B241" s="18">
        <v>41821</v>
      </c>
      <c r="C241" s="19" t="s">
        <v>2</v>
      </c>
      <c r="D241" s="19" t="s">
        <v>5</v>
      </c>
      <c r="E241" s="19" t="s">
        <v>8</v>
      </c>
      <c r="F241" s="20">
        <v>10</v>
      </c>
      <c r="G241" s="23">
        <f t="shared" ca="1" si="3"/>
        <v>1524</v>
      </c>
      <c r="H241" s="21">
        <v>992.71199999999999</v>
      </c>
    </row>
    <row r="242" spans="2:8" x14ac:dyDescent="0.25">
      <c r="B242" s="3">
        <v>41821</v>
      </c>
      <c r="C242" s="4" t="s">
        <v>2</v>
      </c>
      <c r="D242" s="4" t="s">
        <v>5</v>
      </c>
      <c r="E242" s="4" t="s">
        <v>7</v>
      </c>
      <c r="F242" s="5">
        <v>7</v>
      </c>
      <c r="G242" s="24">
        <f t="shared" ca="1" si="3"/>
        <v>1524</v>
      </c>
      <c r="H242" s="10">
        <v>333.95460000000003</v>
      </c>
    </row>
    <row r="243" spans="2:8" x14ac:dyDescent="0.25">
      <c r="B243" s="18">
        <v>41821</v>
      </c>
      <c r="C243" s="19" t="s">
        <v>2</v>
      </c>
      <c r="D243" s="19" t="s">
        <v>6</v>
      </c>
      <c r="E243" s="19" t="s">
        <v>9</v>
      </c>
      <c r="F243" s="20">
        <v>6</v>
      </c>
      <c r="G243" s="23">
        <f t="shared" ca="1" si="3"/>
        <v>1524</v>
      </c>
      <c r="H243" s="21">
        <v>421.13279999999997</v>
      </c>
    </row>
    <row r="244" spans="2:8" x14ac:dyDescent="0.25">
      <c r="B244" s="3">
        <v>41821</v>
      </c>
      <c r="C244" s="4" t="s">
        <v>2</v>
      </c>
      <c r="D244" s="4" t="s">
        <v>6</v>
      </c>
      <c r="E244" s="4" t="s">
        <v>8</v>
      </c>
      <c r="F244" s="5">
        <v>6</v>
      </c>
      <c r="G244" s="24">
        <f t="shared" ca="1" si="3"/>
        <v>1524</v>
      </c>
      <c r="H244" s="10">
        <v>565.33500000000004</v>
      </c>
    </row>
    <row r="245" spans="2:8" x14ac:dyDescent="0.25">
      <c r="B245" s="18">
        <v>41821</v>
      </c>
      <c r="C245" s="19" t="s">
        <v>2</v>
      </c>
      <c r="D245" s="19" t="s">
        <v>6</v>
      </c>
      <c r="E245" s="19" t="s">
        <v>7</v>
      </c>
      <c r="F245" s="20">
        <v>9</v>
      </c>
      <c r="G245" s="23">
        <f t="shared" ca="1" si="3"/>
        <v>1524</v>
      </c>
      <c r="H245" s="21">
        <v>396.27449999999999</v>
      </c>
    </row>
    <row r="246" spans="2:8" x14ac:dyDescent="0.25">
      <c r="B246" s="3">
        <v>41821</v>
      </c>
      <c r="C246" s="4" t="s">
        <v>3</v>
      </c>
      <c r="D246" s="4" t="s">
        <v>4</v>
      </c>
      <c r="E246" s="4" t="s">
        <v>9</v>
      </c>
      <c r="F246" s="5">
        <v>9</v>
      </c>
      <c r="G246" s="24">
        <f t="shared" ca="1" si="3"/>
        <v>1524</v>
      </c>
      <c r="H246" s="10">
        <v>586.27440000000001</v>
      </c>
    </row>
    <row r="247" spans="2:8" x14ac:dyDescent="0.25">
      <c r="B247" s="18">
        <v>41821</v>
      </c>
      <c r="C247" s="19" t="s">
        <v>3</v>
      </c>
      <c r="D247" s="19" t="s">
        <v>4</v>
      </c>
      <c r="E247" s="19" t="s">
        <v>8</v>
      </c>
      <c r="F247" s="20">
        <v>9</v>
      </c>
      <c r="G247" s="23">
        <f t="shared" ca="1" si="3"/>
        <v>1524</v>
      </c>
      <c r="H247" s="21">
        <v>780.34320000000002</v>
      </c>
    </row>
    <row r="248" spans="2:8" x14ac:dyDescent="0.25">
      <c r="B248" s="3">
        <v>41821</v>
      </c>
      <c r="C248" s="4" t="s">
        <v>3</v>
      </c>
      <c r="D248" s="4" t="s">
        <v>4</v>
      </c>
      <c r="E248" s="4" t="s">
        <v>7</v>
      </c>
      <c r="F248" s="5">
        <v>6</v>
      </c>
      <c r="G248" s="24">
        <f t="shared" ca="1" si="3"/>
        <v>1524</v>
      </c>
      <c r="H248" s="10">
        <v>269.04239999999999</v>
      </c>
    </row>
    <row r="249" spans="2:8" x14ac:dyDescent="0.25">
      <c r="B249" s="18">
        <v>41821</v>
      </c>
      <c r="C249" s="19" t="s">
        <v>3</v>
      </c>
      <c r="D249" s="19" t="s">
        <v>5</v>
      </c>
      <c r="E249" s="19" t="s">
        <v>9</v>
      </c>
      <c r="F249" s="20">
        <v>9</v>
      </c>
      <c r="G249" s="23">
        <f t="shared" ca="1" si="3"/>
        <v>1524</v>
      </c>
      <c r="H249" s="21">
        <v>790.48440000000005</v>
      </c>
    </row>
    <row r="250" spans="2:8" x14ac:dyDescent="0.25">
      <c r="B250" s="3">
        <v>41821</v>
      </c>
      <c r="C250" s="4" t="s">
        <v>3</v>
      </c>
      <c r="D250" s="4" t="s">
        <v>5</v>
      </c>
      <c r="E250" s="4" t="s">
        <v>8</v>
      </c>
      <c r="F250" s="5">
        <v>6</v>
      </c>
      <c r="G250" s="24">
        <f t="shared" ca="1" si="3"/>
        <v>1524</v>
      </c>
      <c r="H250" s="10">
        <v>514.8288</v>
      </c>
    </row>
    <row r="251" spans="2:8" x14ac:dyDescent="0.25">
      <c r="B251" s="18">
        <v>41821</v>
      </c>
      <c r="C251" s="19" t="s">
        <v>3</v>
      </c>
      <c r="D251" s="19" t="s">
        <v>5</v>
      </c>
      <c r="E251" s="19" t="s">
        <v>7</v>
      </c>
      <c r="F251" s="20">
        <v>9</v>
      </c>
      <c r="G251" s="23">
        <f t="shared" ca="1" si="3"/>
        <v>1524</v>
      </c>
      <c r="H251" s="21">
        <v>1116.1161</v>
      </c>
    </row>
    <row r="252" spans="2:8" x14ac:dyDescent="0.25">
      <c r="B252" s="3">
        <v>41821</v>
      </c>
      <c r="C252" s="4" t="s">
        <v>3</v>
      </c>
      <c r="D252" s="4" t="s">
        <v>6</v>
      </c>
      <c r="E252" s="4" t="s">
        <v>9</v>
      </c>
      <c r="F252" s="5">
        <v>7</v>
      </c>
      <c r="G252" s="24">
        <f t="shared" ca="1" si="3"/>
        <v>1524</v>
      </c>
      <c r="H252" s="10">
        <v>523.48800000000006</v>
      </c>
    </row>
    <row r="253" spans="2:8" x14ac:dyDescent="0.25">
      <c r="B253" s="18">
        <v>41821</v>
      </c>
      <c r="C253" s="19" t="s">
        <v>3</v>
      </c>
      <c r="D253" s="19" t="s">
        <v>6</v>
      </c>
      <c r="E253" s="19" t="s">
        <v>8</v>
      </c>
      <c r="F253" s="20">
        <v>8</v>
      </c>
      <c r="G253" s="23">
        <f t="shared" ca="1" si="3"/>
        <v>1524</v>
      </c>
      <c r="H253" s="21">
        <v>455.83439999999996</v>
      </c>
    </row>
    <row r="254" spans="2:8" x14ac:dyDescent="0.25">
      <c r="B254" s="3">
        <v>41821</v>
      </c>
      <c r="C254" s="4" t="s">
        <v>3</v>
      </c>
      <c r="D254" s="4" t="s">
        <v>6</v>
      </c>
      <c r="E254" s="4" t="s">
        <v>7</v>
      </c>
      <c r="F254" s="5">
        <v>6</v>
      </c>
      <c r="G254" s="24">
        <f t="shared" ca="1" si="3"/>
        <v>1524</v>
      </c>
      <c r="H254" s="10">
        <v>487.46879999999999</v>
      </c>
    </row>
    <row r="255" spans="2:8" x14ac:dyDescent="0.25">
      <c r="B255" s="18">
        <v>41852</v>
      </c>
      <c r="C255" s="19" t="s">
        <v>0</v>
      </c>
      <c r="D255" s="19" t="s">
        <v>4</v>
      </c>
      <c r="E255" s="19" t="s">
        <v>9</v>
      </c>
      <c r="F255" s="20">
        <v>7</v>
      </c>
      <c r="G255" s="23">
        <f t="shared" ca="1" si="3"/>
        <v>1524</v>
      </c>
      <c r="H255" s="21">
        <v>485.71949999999998</v>
      </c>
    </row>
    <row r="256" spans="2:8" x14ac:dyDescent="0.25">
      <c r="B256" s="3">
        <v>41852</v>
      </c>
      <c r="C256" s="4" t="s">
        <v>0</v>
      </c>
      <c r="D256" s="4" t="s">
        <v>4</v>
      </c>
      <c r="E256" s="4" t="s">
        <v>8</v>
      </c>
      <c r="F256" s="5">
        <v>9</v>
      </c>
      <c r="G256" s="24">
        <f t="shared" ca="1" si="3"/>
        <v>1524</v>
      </c>
      <c r="H256" s="10">
        <v>583.68239999999992</v>
      </c>
    </row>
    <row r="257" spans="2:8" x14ac:dyDescent="0.25">
      <c r="B257" s="18">
        <v>41852</v>
      </c>
      <c r="C257" s="19" t="s">
        <v>0</v>
      </c>
      <c r="D257" s="19" t="s">
        <v>4</v>
      </c>
      <c r="E257" s="19" t="s">
        <v>7</v>
      </c>
      <c r="F257" s="20">
        <v>9</v>
      </c>
      <c r="G257" s="23">
        <f t="shared" ca="1" si="3"/>
        <v>1524</v>
      </c>
      <c r="H257" s="21">
        <v>585.36</v>
      </c>
    </row>
    <row r="258" spans="2:8" x14ac:dyDescent="0.25">
      <c r="B258" s="3">
        <v>41852</v>
      </c>
      <c r="C258" s="4" t="s">
        <v>0</v>
      </c>
      <c r="D258" s="4" t="s">
        <v>5</v>
      </c>
      <c r="E258" s="4" t="s">
        <v>9</v>
      </c>
      <c r="F258" s="5">
        <v>6</v>
      </c>
      <c r="G258" s="24">
        <f t="shared" ca="1" si="3"/>
        <v>1524</v>
      </c>
      <c r="H258" s="10">
        <v>225.30960000000002</v>
      </c>
    </row>
    <row r="259" spans="2:8" x14ac:dyDescent="0.25">
      <c r="B259" s="18">
        <v>41852</v>
      </c>
      <c r="C259" s="19" t="s">
        <v>0</v>
      </c>
      <c r="D259" s="19" t="s">
        <v>5</v>
      </c>
      <c r="E259" s="19" t="s">
        <v>8</v>
      </c>
      <c r="F259" s="20">
        <v>9</v>
      </c>
      <c r="G259" s="23">
        <f t="shared" ca="1" si="3"/>
        <v>1524</v>
      </c>
      <c r="H259" s="21">
        <v>877.59540000000004</v>
      </c>
    </row>
    <row r="260" spans="2:8" x14ac:dyDescent="0.25">
      <c r="B260" s="3">
        <v>41852</v>
      </c>
      <c r="C260" s="4" t="s">
        <v>0</v>
      </c>
      <c r="D260" s="4" t="s">
        <v>5</v>
      </c>
      <c r="E260" s="4" t="s">
        <v>7</v>
      </c>
      <c r="F260" s="5">
        <v>10</v>
      </c>
      <c r="G260" s="24">
        <f t="shared" ref="G260:G323" ca="1" si="4">RANDBETWEEN(1523.48,1523.5)</f>
        <v>1524</v>
      </c>
      <c r="H260" s="10">
        <v>792.79200000000003</v>
      </c>
    </row>
    <row r="261" spans="2:8" x14ac:dyDescent="0.25">
      <c r="B261" s="18">
        <v>41852</v>
      </c>
      <c r="C261" s="19" t="s">
        <v>0</v>
      </c>
      <c r="D261" s="19" t="s">
        <v>6</v>
      </c>
      <c r="E261" s="19" t="s">
        <v>9</v>
      </c>
      <c r="F261" s="20">
        <v>10</v>
      </c>
      <c r="G261" s="23">
        <f t="shared" ca="1" si="4"/>
        <v>1524</v>
      </c>
      <c r="H261" s="21">
        <v>792.67200000000003</v>
      </c>
    </row>
    <row r="262" spans="2:8" x14ac:dyDescent="0.25">
      <c r="B262" s="3">
        <v>41852</v>
      </c>
      <c r="C262" s="4" t="s">
        <v>0</v>
      </c>
      <c r="D262" s="4" t="s">
        <v>6</v>
      </c>
      <c r="E262" s="4" t="s">
        <v>8</v>
      </c>
      <c r="F262" s="5">
        <v>9</v>
      </c>
      <c r="G262" s="24">
        <f t="shared" ca="1" si="4"/>
        <v>1524</v>
      </c>
      <c r="H262" s="10">
        <v>595.23119999999994</v>
      </c>
    </row>
    <row r="263" spans="2:8" x14ac:dyDescent="0.25">
      <c r="B263" s="18">
        <v>41852</v>
      </c>
      <c r="C263" s="19" t="s">
        <v>0</v>
      </c>
      <c r="D263" s="19" t="s">
        <v>6</v>
      </c>
      <c r="E263" s="19" t="s">
        <v>7</v>
      </c>
      <c r="F263" s="20">
        <v>8</v>
      </c>
      <c r="G263" s="23">
        <f t="shared" ca="1" si="4"/>
        <v>1524</v>
      </c>
      <c r="H263" s="21">
        <v>969.13439999999991</v>
      </c>
    </row>
    <row r="264" spans="2:8" x14ac:dyDescent="0.25">
      <c r="B264" s="3">
        <v>41852</v>
      </c>
      <c r="C264" s="4" t="s">
        <v>1</v>
      </c>
      <c r="D264" s="4" t="s">
        <v>4</v>
      </c>
      <c r="E264" s="4" t="s">
        <v>9</v>
      </c>
      <c r="F264" s="5">
        <v>8</v>
      </c>
      <c r="G264" s="24">
        <f t="shared" ca="1" si="4"/>
        <v>1524</v>
      </c>
      <c r="H264" s="10">
        <v>907.1848</v>
      </c>
    </row>
    <row r="265" spans="2:8" x14ac:dyDescent="0.25">
      <c r="B265" s="18">
        <v>41852</v>
      </c>
      <c r="C265" s="19" t="s">
        <v>1</v>
      </c>
      <c r="D265" s="19" t="s">
        <v>4</v>
      </c>
      <c r="E265" s="19" t="s">
        <v>8</v>
      </c>
      <c r="F265" s="20">
        <v>6</v>
      </c>
      <c r="G265" s="23">
        <f t="shared" ca="1" si="4"/>
        <v>1524</v>
      </c>
      <c r="H265" s="21">
        <v>284.29020000000003</v>
      </c>
    </row>
    <row r="266" spans="2:8" x14ac:dyDescent="0.25">
      <c r="B266" s="3">
        <v>41852</v>
      </c>
      <c r="C266" s="4" t="s">
        <v>1</v>
      </c>
      <c r="D266" s="4" t="s">
        <v>4</v>
      </c>
      <c r="E266" s="4" t="s">
        <v>7</v>
      </c>
      <c r="F266" s="5">
        <v>7</v>
      </c>
      <c r="G266" s="24">
        <f t="shared" ca="1" si="4"/>
        <v>1524</v>
      </c>
      <c r="H266" s="10">
        <v>573.41759999999999</v>
      </c>
    </row>
    <row r="267" spans="2:8" x14ac:dyDescent="0.25">
      <c r="B267" s="18">
        <v>41852</v>
      </c>
      <c r="C267" s="19" t="s">
        <v>1</v>
      </c>
      <c r="D267" s="19" t="s">
        <v>5</v>
      </c>
      <c r="E267" s="19" t="s">
        <v>9</v>
      </c>
      <c r="F267" s="20">
        <v>10</v>
      </c>
      <c r="G267" s="23">
        <f t="shared" ca="1" si="4"/>
        <v>1524</v>
      </c>
      <c r="H267" s="21">
        <v>581.4</v>
      </c>
    </row>
    <row r="268" spans="2:8" x14ac:dyDescent="0.25">
      <c r="B268" s="3">
        <v>41852</v>
      </c>
      <c r="C268" s="4" t="s">
        <v>1</v>
      </c>
      <c r="D268" s="4" t="s">
        <v>5</v>
      </c>
      <c r="E268" s="4" t="s">
        <v>8</v>
      </c>
      <c r="F268" s="5">
        <v>6</v>
      </c>
      <c r="G268" s="24">
        <f t="shared" ca="1" si="4"/>
        <v>1524</v>
      </c>
      <c r="H268" s="10">
        <v>391.93559999999997</v>
      </c>
    </row>
    <row r="269" spans="2:8" x14ac:dyDescent="0.25">
      <c r="B269" s="18">
        <v>41852</v>
      </c>
      <c r="C269" s="19" t="s">
        <v>1</v>
      </c>
      <c r="D269" s="19" t="s">
        <v>5</v>
      </c>
      <c r="E269" s="19" t="s">
        <v>7</v>
      </c>
      <c r="F269" s="20">
        <v>6</v>
      </c>
      <c r="G269" s="23">
        <f t="shared" ca="1" si="4"/>
        <v>1524</v>
      </c>
      <c r="H269" s="21">
        <v>264.01740000000001</v>
      </c>
    </row>
    <row r="270" spans="2:8" x14ac:dyDescent="0.25">
      <c r="B270" s="3">
        <v>41852</v>
      </c>
      <c r="C270" s="4" t="s">
        <v>1</v>
      </c>
      <c r="D270" s="4" t="s">
        <v>6</v>
      </c>
      <c r="E270" s="4" t="s">
        <v>9</v>
      </c>
      <c r="F270" s="5">
        <v>10</v>
      </c>
      <c r="G270" s="24">
        <f t="shared" ca="1" si="4"/>
        <v>1524</v>
      </c>
      <c r="H270" s="10">
        <v>899.70600000000002</v>
      </c>
    </row>
    <row r="271" spans="2:8" x14ac:dyDescent="0.25">
      <c r="B271" s="18">
        <v>41852</v>
      </c>
      <c r="C271" s="19" t="s">
        <v>1</v>
      </c>
      <c r="D271" s="19" t="s">
        <v>6</v>
      </c>
      <c r="E271" s="19" t="s">
        <v>8</v>
      </c>
      <c r="F271" s="20">
        <v>7</v>
      </c>
      <c r="G271" s="23">
        <f t="shared" ca="1" si="4"/>
        <v>1524</v>
      </c>
      <c r="H271" s="21">
        <v>653.45280000000002</v>
      </c>
    </row>
    <row r="272" spans="2:8" x14ac:dyDescent="0.25">
      <c r="B272" s="3">
        <v>41852</v>
      </c>
      <c r="C272" s="4" t="s">
        <v>1</v>
      </c>
      <c r="D272" s="4" t="s">
        <v>6</v>
      </c>
      <c r="E272" s="4" t="s">
        <v>7</v>
      </c>
      <c r="F272" s="5">
        <v>8</v>
      </c>
      <c r="G272" s="24">
        <f t="shared" ca="1" si="4"/>
        <v>1524</v>
      </c>
      <c r="H272" s="10">
        <v>793.49760000000003</v>
      </c>
    </row>
    <row r="273" spans="2:8" x14ac:dyDescent="0.25">
      <c r="B273" s="18">
        <v>41852</v>
      </c>
      <c r="C273" s="19" t="s">
        <v>2</v>
      </c>
      <c r="D273" s="19" t="s">
        <v>4</v>
      </c>
      <c r="E273" s="19" t="s">
        <v>9</v>
      </c>
      <c r="F273" s="20">
        <v>6</v>
      </c>
      <c r="G273" s="23">
        <f t="shared" ca="1" si="4"/>
        <v>1524</v>
      </c>
      <c r="H273" s="21">
        <v>464.96160000000003</v>
      </c>
    </row>
    <row r="274" spans="2:8" x14ac:dyDescent="0.25">
      <c r="B274" s="3">
        <v>41852</v>
      </c>
      <c r="C274" s="4" t="s">
        <v>2</v>
      </c>
      <c r="D274" s="4" t="s">
        <v>4</v>
      </c>
      <c r="E274" s="4" t="s">
        <v>8</v>
      </c>
      <c r="F274" s="5">
        <v>6</v>
      </c>
      <c r="G274" s="24">
        <f t="shared" ca="1" si="4"/>
        <v>1524</v>
      </c>
      <c r="H274" s="10">
        <v>493.3836</v>
      </c>
    </row>
    <row r="275" spans="2:8" x14ac:dyDescent="0.25">
      <c r="B275" s="18">
        <v>41852</v>
      </c>
      <c r="C275" s="19" t="s">
        <v>2</v>
      </c>
      <c r="D275" s="19" t="s">
        <v>4</v>
      </c>
      <c r="E275" s="19" t="s">
        <v>7</v>
      </c>
      <c r="F275" s="20">
        <v>10</v>
      </c>
      <c r="G275" s="23">
        <f t="shared" ca="1" si="4"/>
        <v>1524</v>
      </c>
      <c r="H275" s="21">
        <v>985.72799999999995</v>
      </c>
    </row>
    <row r="276" spans="2:8" x14ac:dyDescent="0.25">
      <c r="B276" s="3">
        <v>41852</v>
      </c>
      <c r="C276" s="4" t="s">
        <v>2</v>
      </c>
      <c r="D276" s="4" t="s">
        <v>5</v>
      </c>
      <c r="E276" s="4" t="s">
        <v>9</v>
      </c>
      <c r="F276" s="5">
        <v>7</v>
      </c>
      <c r="G276" s="24">
        <f t="shared" ca="1" si="4"/>
        <v>1524</v>
      </c>
      <c r="H276" s="10">
        <v>572.50059999999996</v>
      </c>
    </row>
    <row r="277" spans="2:8" x14ac:dyDescent="0.25">
      <c r="B277" s="18">
        <v>41852</v>
      </c>
      <c r="C277" s="19" t="s">
        <v>2</v>
      </c>
      <c r="D277" s="19" t="s">
        <v>5</v>
      </c>
      <c r="E277" s="19" t="s">
        <v>8</v>
      </c>
      <c r="F277" s="20">
        <v>7</v>
      </c>
      <c r="G277" s="23">
        <f t="shared" ca="1" si="4"/>
        <v>1524</v>
      </c>
      <c r="H277" s="21">
        <v>334.18</v>
      </c>
    </row>
    <row r="278" spans="2:8" x14ac:dyDescent="0.25">
      <c r="B278" s="3">
        <v>41852</v>
      </c>
      <c r="C278" s="4" t="s">
        <v>2</v>
      </c>
      <c r="D278" s="4" t="s">
        <v>5</v>
      </c>
      <c r="E278" s="4" t="s">
        <v>7</v>
      </c>
      <c r="F278" s="5">
        <v>9</v>
      </c>
      <c r="G278" s="24">
        <f t="shared" ca="1" si="4"/>
        <v>1524</v>
      </c>
      <c r="H278" s="10">
        <v>829.53</v>
      </c>
    </row>
    <row r="279" spans="2:8" x14ac:dyDescent="0.25">
      <c r="B279" s="18">
        <v>41852</v>
      </c>
      <c r="C279" s="19" t="s">
        <v>2</v>
      </c>
      <c r="D279" s="19" t="s">
        <v>6</v>
      </c>
      <c r="E279" s="19" t="s">
        <v>9</v>
      </c>
      <c r="F279" s="20">
        <v>10</v>
      </c>
      <c r="G279" s="23">
        <f t="shared" ca="1" si="4"/>
        <v>1524</v>
      </c>
      <c r="H279" s="21">
        <v>935.43599999999992</v>
      </c>
    </row>
    <row r="280" spans="2:8" x14ac:dyDescent="0.25">
      <c r="B280" s="3">
        <v>41852</v>
      </c>
      <c r="C280" s="4" t="s">
        <v>2</v>
      </c>
      <c r="D280" s="4" t="s">
        <v>6</v>
      </c>
      <c r="E280" s="4" t="s">
        <v>8</v>
      </c>
      <c r="F280" s="5">
        <v>7</v>
      </c>
      <c r="G280" s="24">
        <f t="shared" ca="1" si="4"/>
        <v>1524</v>
      </c>
      <c r="H280" s="10">
        <v>265.68849999999998</v>
      </c>
    </row>
    <row r="281" spans="2:8" x14ac:dyDescent="0.25">
      <c r="B281" s="18">
        <v>41852</v>
      </c>
      <c r="C281" s="19" t="s">
        <v>2</v>
      </c>
      <c r="D281" s="19" t="s">
        <v>6</v>
      </c>
      <c r="E281" s="19" t="s">
        <v>7</v>
      </c>
      <c r="F281" s="20">
        <v>6</v>
      </c>
      <c r="G281" s="23">
        <f t="shared" ca="1" si="4"/>
        <v>1524</v>
      </c>
      <c r="H281" s="21">
        <v>635.44079999999997</v>
      </c>
    </row>
    <row r="282" spans="2:8" x14ac:dyDescent="0.25">
      <c r="B282" s="3">
        <v>41852</v>
      </c>
      <c r="C282" s="4" t="s">
        <v>3</v>
      </c>
      <c r="D282" s="4" t="s">
        <v>4</v>
      </c>
      <c r="E282" s="4" t="s">
        <v>9</v>
      </c>
      <c r="F282" s="5">
        <v>8</v>
      </c>
      <c r="G282" s="24">
        <f t="shared" ca="1" si="4"/>
        <v>1524</v>
      </c>
      <c r="H282" s="10">
        <v>882.45600000000002</v>
      </c>
    </row>
    <row r="283" spans="2:8" x14ac:dyDescent="0.25">
      <c r="B283" s="18">
        <v>41852</v>
      </c>
      <c r="C283" s="19" t="s">
        <v>3</v>
      </c>
      <c r="D283" s="19" t="s">
        <v>4</v>
      </c>
      <c r="E283" s="19" t="s">
        <v>8</v>
      </c>
      <c r="F283" s="20">
        <v>8</v>
      </c>
      <c r="G283" s="23">
        <f t="shared" ca="1" si="4"/>
        <v>1524</v>
      </c>
      <c r="H283" s="21">
        <v>563.04</v>
      </c>
    </row>
    <row r="284" spans="2:8" x14ac:dyDescent="0.25">
      <c r="B284" s="3">
        <v>41852</v>
      </c>
      <c r="C284" s="4" t="s">
        <v>3</v>
      </c>
      <c r="D284" s="4" t="s">
        <v>4</v>
      </c>
      <c r="E284" s="4" t="s">
        <v>7</v>
      </c>
      <c r="F284" s="5">
        <v>6</v>
      </c>
      <c r="G284" s="24">
        <f t="shared" ca="1" si="4"/>
        <v>1524</v>
      </c>
      <c r="H284" s="10">
        <v>361.9674</v>
      </c>
    </row>
    <row r="285" spans="2:8" x14ac:dyDescent="0.25">
      <c r="B285" s="18">
        <v>41852</v>
      </c>
      <c r="C285" s="19" t="s">
        <v>3</v>
      </c>
      <c r="D285" s="19" t="s">
        <v>5</v>
      </c>
      <c r="E285" s="19" t="s">
        <v>9</v>
      </c>
      <c r="F285" s="20">
        <v>8</v>
      </c>
      <c r="G285" s="23">
        <f t="shared" ca="1" si="4"/>
        <v>1524</v>
      </c>
      <c r="H285" s="21">
        <v>535.55680000000007</v>
      </c>
    </row>
    <row r="286" spans="2:8" x14ac:dyDescent="0.25">
      <c r="B286" s="3">
        <v>41852</v>
      </c>
      <c r="C286" s="4" t="s">
        <v>3</v>
      </c>
      <c r="D286" s="4" t="s">
        <v>5</v>
      </c>
      <c r="E286" s="4" t="s">
        <v>8</v>
      </c>
      <c r="F286" s="5">
        <v>9</v>
      </c>
      <c r="G286" s="24">
        <f t="shared" ca="1" si="4"/>
        <v>1524</v>
      </c>
      <c r="H286" s="10">
        <v>663.02099999999996</v>
      </c>
    </row>
    <row r="287" spans="2:8" x14ac:dyDescent="0.25">
      <c r="B287" s="18">
        <v>41852</v>
      </c>
      <c r="C287" s="19" t="s">
        <v>3</v>
      </c>
      <c r="D287" s="19" t="s">
        <v>5</v>
      </c>
      <c r="E287" s="19" t="s">
        <v>7</v>
      </c>
      <c r="F287" s="20">
        <v>7</v>
      </c>
      <c r="G287" s="23">
        <f t="shared" ca="1" si="4"/>
        <v>1524</v>
      </c>
      <c r="H287" s="21">
        <v>636.88240000000008</v>
      </c>
    </row>
    <row r="288" spans="2:8" x14ac:dyDescent="0.25">
      <c r="B288" s="3">
        <v>41852</v>
      </c>
      <c r="C288" s="4" t="s">
        <v>3</v>
      </c>
      <c r="D288" s="4" t="s">
        <v>6</v>
      </c>
      <c r="E288" s="4" t="s">
        <v>9</v>
      </c>
      <c r="F288" s="5">
        <v>7</v>
      </c>
      <c r="G288" s="24">
        <f t="shared" ca="1" si="4"/>
        <v>1524</v>
      </c>
      <c r="H288" s="10">
        <v>566.01930000000004</v>
      </c>
    </row>
    <row r="289" spans="2:8" x14ac:dyDescent="0.25">
      <c r="B289" s="18">
        <v>41852</v>
      </c>
      <c r="C289" s="19" t="s">
        <v>3</v>
      </c>
      <c r="D289" s="19" t="s">
        <v>6</v>
      </c>
      <c r="E289" s="19" t="s">
        <v>8</v>
      </c>
      <c r="F289" s="20">
        <v>10</v>
      </c>
      <c r="G289" s="23">
        <f t="shared" ca="1" si="4"/>
        <v>1524</v>
      </c>
      <c r="H289" s="21">
        <v>507.84000000000003</v>
      </c>
    </row>
    <row r="290" spans="2:8" x14ac:dyDescent="0.25">
      <c r="B290" s="3">
        <v>41852</v>
      </c>
      <c r="C290" s="4" t="s">
        <v>3</v>
      </c>
      <c r="D290" s="4" t="s">
        <v>6</v>
      </c>
      <c r="E290" s="4" t="s">
        <v>7</v>
      </c>
      <c r="F290" s="5">
        <v>8</v>
      </c>
      <c r="G290" s="24">
        <f t="shared" ca="1" si="4"/>
        <v>1524</v>
      </c>
      <c r="H290" s="10">
        <v>618.20319999999992</v>
      </c>
    </row>
    <row r="291" spans="2:8" x14ac:dyDescent="0.25">
      <c r="B291" s="18">
        <v>41883</v>
      </c>
      <c r="C291" s="19" t="s">
        <v>0</v>
      </c>
      <c r="D291" s="19" t="s">
        <v>4</v>
      </c>
      <c r="E291" s="19" t="s">
        <v>9</v>
      </c>
      <c r="F291" s="20">
        <v>9</v>
      </c>
      <c r="G291" s="23">
        <f t="shared" ca="1" si="4"/>
        <v>1524</v>
      </c>
      <c r="H291" s="21">
        <v>694.65600000000006</v>
      </c>
    </row>
    <row r="292" spans="2:8" x14ac:dyDescent="0.25">
      <c r="B292" s="3">
        <v>41883</v>
      </c>
      <c r="C292" s="4" t="s">
        <v>0</v>
      </c>
      <c r="D292" s="4" t="s">
        <v>4</v>
      </c>
      <c r="E292" s="4" t="s">
        <v>8</v>
      </c>
      <c r="F292" s="5">
        <v>10</v>
      </c>
      <c r="G292" s="24">
        <f t="shared" ca="1" si="4"/>
        <v>1524</v>
      </c>
      <c r="H292" s="10">
        <v>1006.8559999999999</v>
      </c>
    </row>
    <row r="293" spans="2:8" x14ac:dyDescent="0.25">
      <c r="B293" s="18">
        <v>41883</v>
      </c>
      <c r="C293" s="19" t="s">
        <v>0</v>
      </c>
      <c r="D293" s="19" t="s">
        <v>4</v>
      </c>
      <c r="E293" s="19" t="s">
        <v>7</v>
      </c>
      <c r="F293" s="20">
        <v>7</v>
      </c>
      <c r="G293" s="23">
        <f t="shared" ca="1" si="4"/>
        <v>1524</v>
      </c>
      <c r="H293" s="21">
        <v>416.71559999999999</v>
      </c>
    </row>
    <row r="294" spans="2:8" x14ac:dyDescent="0.25">
      <c r="B294" s="3">
        <v>41883</v>
      </c>
      <c r="C294" s="4" t="s">
        <v>0</v>
      </c>
      <c r="D294" s="4" t="s">
        <v>5</v>
      </c>
      <c r="E294" s="4" t="s">
        <v>9</v>
      </c>
      <c r="F294" s="5">
        <v>10</v>
      </c>
      <c r="G294" s="24">
        <f t="shared" ca="1" si="4"/>
        <v>1524</v>
      </c>
      <c r="H294" s="10">
        <v>380.53199999999998</v>
      </c>
    </row>
    <row r="295" spans="2:8" x14ac:dyDescent="0.25">
      <c r="B295" s="18">
        <v>41883</v>
      </c>
      <c r="C295" s="19" t="s">
        <v>0</v>
      </c>
      <c r="D295" s="19" t="s">
        <v>5</v>
      </c>
      <c r="E295" s="19" t="s">
        <v>8</v>
      </c>
      <c r="F295" s="20">
        <v>7</v>
      </c>
      <c r="G295" s="23">
        <f t="shared" ca="1" si="4"/>
        <v>1524</v>
      </c>
      <c r="H295" s="21">
        <v>627.51850000000002</v>
      </c>
    </row>
    <row r="296" spans="2:8" x14ac:dyDescent="0.25">
      <c r="B296" s="3">
        <v>41883</v>
      </c>
      <c r="C296" s="4" t="s">
        <v>0</v>
      </c>
      <c r="D296" s="4" t="s">
        <v>5</v>
      </c>
      <c r="E296" s="4" t="s">
        <v>7</v>
      </c>
      <c r="F296" s="5">
        <v>7</v>
      </c>
      <c r="G296" s="24">
        <f t="shared" ca="1" si="4"/>
        <v>1524</v>
      </c>
      <c r="H296" s="10">
        <v>538.49040000000002</v>
      </c>
    </row>
    <row r="297" spans="2:8" x14ac:dyDescent="0.25">
      <c r="B297" s="18">
        <v>41883</v>
      </c>
      <c r="C297" s="19" t="s">
        <v>0</v>
      </c>
      <c r="D297" s="19" t="s">
        <v>6</v>
      </c>
      <c r="E297" s="19" t="s">
        <v>9</v>
      </c>
      <c r="F297" s="20">
        <v>6</v>
      </c>
      <c r="G297" s="23">
        <f t="shared" ca="1" si="4"/>
        <v>1524</v>
      </c>
      <c r="H297" s="21">
        <v>581.83920000000001</v>
      </c>
    </row>
    <row r="298" spans="2:8" x14ac:dyDescent="0.25">
      <c r="B298" s="3">
        <v>41883</v>
      </c>
      <c r="C298" s="4" t="s">
        <v>0</v>
      </c>
      <c r="D298" s="4" t="s">
        <v>6</v>
      </c>
      <c r="E298" s="4" t="s">
        <v>8</v>
      </c>
      <c r="F298" s="5">
        <v>7</v>
      </c>
      <c r="G298" s="24">
        <f t="shared" ca="1" si="4"/>
        <v>1524</v>
      </c>
      <c r="H298" s="10">
        <v>705.20799999999997</v>
      </c>
    </row>
    <row r="299" spans="2:8" x14ac:dyDescent="0.25">
      <c r="B299" s="18">
        <v>41883</v>
      </c>
      <c r="C299" s="19" t="s">
        <v>0</v>
      </c>
      <c r="D299" s="19" t="s">
        <v>6</v>
      </c>
      <c r="E299" s="19" t="s">
        <v>7</v>
      </c>
      <c r="F299" s="20">
        <v>9</v>
      </c>
      <c r="G299" s="23">
        <f t="shared" ca="1" si="4"/>
        <v>1524</v>
      </c>
      <c r="H299" s="21">
        <v>812.322</v>
      </c>
    </row>
    <row r="300" spans="2:8" x14ac:dyDescent="0.25">
      <c r="B300" s="3">
        <v>41883</v>
      </c>
      <c r="C300" s="4" t="s">
        <v>1</v>
      </c>
      <c r="D300" s="4" t="s">
        <v>4</v>
      </c>
      <c r="E300" s="4" t="s">
        <v>9</v>
      </c>
      <c r="F300" s="5">
        <v>6</v>
      </c>
      <c r="G300" s="24">
        <f t="shared" ca="1" si="4"/>
        <v>1524</v>
      </c>
      <c r="H300" s="10">
        <v>296.44739999999996</v>
      </c>
    </row>
    <row r="301" spans="2:8" x14ac:dyDescent="0.25">
      <c r="B301" s="18">
        <v>41883</v>
      </c>
      <c r="C301" s="19" t="s">
        <v>1</v>
      </c>
      <c r="D301" s="19" t="s">
        <v>4</v>
      </c>
      <c r="E301" s="19" t="s">
        <v>8</v>
      </c>
      <c r="F301" s="20">
        <v>9</v>
      </c>
      <c r="G301" s="23">
        <f t="shared" ca="1" si="4"/>
        <v>1524</v>
      </c>
      <c r="H301" s="21">
        <v>850.6511999999999</v>
      </c>
    </row>
    <row r="302" spans="2:8" x14ac:dyDescent="0.25">
      <c r="B302" s="3">
        <v>41883</v>
      </c>
      <c r="C302" s="4" t="s">
        <v>1</v>
      </c>
      <c r="D302" s="4" t="s">
        <v>4</v>
      </c>
      <c r="E302" s="4" t="s">
        <v>7</v>
      </c>
      <c r="F302" s="5">
        <v>7</v>
      </c>
      <c r="G302" s="24">
        <f t="shared" ca="1" si="4"/>
        <v>1524</v>
      </c>
      <c r="H302" s="10">
        <v>559.923</v>
      </c>
    </row>
    <row r="303" spans="2:8" x14ac:dyDescent="0.25">
      <c r="B303" s="18">
        <v>41883</v>
      </c>
      <c r="C303" s="19" t="s">
        <v>1</v>
      </c>
      <c r="D303" s="19" t="s">
        <v>5</v>
      </c>
      <c r="E303" s="19" t="s">
        <v>9</v>
      </c>
      <c r="F303" s="20">
        <v>10</v>
      </c>
      <c r="G303" s="23">
        <f t="shared" ca="1" si="4"/>
        <v>1524</v>
      </c>
      <c r="H303" s="21">
        <v>1162.2560000000001</v>
      </c>
    </row>
    <row r="304" spans="2:8" x14ac:dyDescent="0.25">
      <c r="B304" s="3">
        <v>41883</v>
      </c>
      <c r="C304" s="4" t="s">
        <v>1</v>
      </c>
      <c r="D304" s="4" t="s">
        <v>5</v>
      </c>
      <c r="E304" s="4" t="s">
        <v>8</v>
      </c>
      <c r="F304" s="5">
        <v>8</v>
      </c>
      <c r="G304" s="24">
        <f t="shared" ca="1" si="4"/>
        <v>1524</v>
      </c>
      <c r="H304" s="10">
        <v>401.85600000000005</v>
      </c>
    </row>
    <row r="305" spans="2:8" x14ac:dyDescent="0.25">
      <c r="B305" s="18">
        <v>41883</v>
      </c>
      <c r="C305" s="19" t="s">
        <v>1</v>
      </c>
      <c r="D305" s="19" t="s">
        <v>5</v>
      </c>
      <c r="E305" s="19" t="s">
        <v>7</v>
      </c>
      <c r="F305" s="20">
        <v>9</v>
      </c>
      <c r="G305" s="23">
        <f t="shared" ca="1" si="4"/>
        <v>1524</v>
      </c>
      <c r="H305" s="21">
        <v>795.29849999999999</v>
      </c>
    </row>
    <row r="306" spans="2:8" x14ac:dyDescent="0.25">
      <c r="B306" s="3">
        <v>41883</v>
      </c>
      <c r="C306" s="4" t="s">
        <v>1</v>
      </c>
      <c r="D306" s="4" t="s">
        <v>6</v>
      </c>
      <c r="E306" s="4" t="s">
        <v>9</v>
      </c>
      <c r="F306" s="5">
        <v>6</v>
      </c>
      <c r="G306" s="24">
        <f t="shared" ca="1" si="4"/>
        <v>1524</v>
      </c>
      <c r="H306" s="10">
        <v>304.31700000000001</v>
      </c>
    </row>
    <row r="307" spans="2:8" x14ac:dyDescent="0.25">
      <c r="B307" s="18">
        <v>41883</v>
      </c>
      <c r="C307" s="19" t="s">
        <v>1</v>
      </c>
      <c r="D307" s="19" t="s">
        <v>6</v>
      </c>
      <c r="E307" s="19" t="s">
        <v>8</v>
      </c>
      <c r="F307" s="20">
        <v>8</v>
      </c>
      <c r="G307" s="23">
        <f t="shared" ca="1" si="4"/>
        <v>1524</v>
      </c>
      <c r="H307" s="21">
        <v>330.65280000000001</v>
      </c>
    </row>
    <row r="308" spans="2:8" x14ac:dyDescent="0.25">
      <c r="B308" s="3">
        <v>41883</v>
      </c>
      <c r="C308" s="4" t="s">
        <v>1</v>
      </c>
      <c r="D308" s="4" t="s">
        <v>6</v>
      </c>
      <c r="E308" s="4" t="s">
        <v>7</v>
      </c>
      <c r="F308" s="5">
        <v>6</v>
      </c>
      <c r="G308" s="24">
        <f t="shared" ca="1" si="4"/>
        <v>1524</v>
      </c>
      <c r="H308" s="10">
        <v>402.77880000000005</v>
      </c>
    </row>
    <row r="309" spans="2:8" x14ac:dyDescent="0.25">
      <c r="B309" s="18">
        <v>41883</v>
      </c>
      <c r="C309" s="19" t="s">
        <v>2</v>
      </c>
      <c r="D309" s="19" t="s">
        <v>4</v>
      </c>
      <c r="E309" s="19" t="s">
        <v>9</v>
      </c>
      <c r="F309" s="20">
        <v>7</v>
      </c>
      <c r="G309" s="23">
        <f t="shared" ca="1" si="4"/>
        <v>1524</v>
      </c>
      <c r="H309" s="21">
        <v>513.1090999999999</v>
      </c>
    </row>
    <row r="310" spans="2:8" x14ac:dyDescent="0.25">
      <c r="B310" s="3">
        <v>41883</v>
      </c>
      <c r="C310" s="4" t="s">
        <v>2</v>
      </c>
      <c r="D310" s="4" t="s">
        <v>4</v>
      </c>
      <c r="E310" s="4" t="s">
        <v>8</v>
      </c>
      <c r="F310" s="5">
        <v>6</v>
      </c>
      <c r="G310" s="24">
        <f t="shared" ca="1" si="4"/>
        <v>1524</v>
      </c>
      <c r="H310" s="10">
        <v>482.5548</v>
      </c>
    </row>
    <row r="311" spans="2:8" x14ac:dyDescent="0.25">
      <c r="B311" s="18">
        <v>41883</v>
      </c>
      <c r="C311" s="19" t="s">
        <v>2</v>
      </c>
      <c r="D311" s="19" t="s">
        <v>4</v>
      </c>
      <c r="E311" s="19" t="s">
        <v>7</v>
      </c>
      <c r="F311" s="20">
        <v>10</v>
      </c>
      <c r="G311" s="23">
        <f t="shared" ca="1" si="4"/>
        <v>1524</v>
      </c>
      <c r="H311" s="21">
        <v>715.5</v>
      </c>
    </row>
    <row r="312" spans="2:8" x14ac:dyDescent="0.25">
      <c r="B312" s="3">
        <v>41883</v>
      </c>
      <c r="C312" s="4" t="s">
        <v>2</v>
      </c>
      <c r="D312" s="4" t="s">
        <v>5</v>
      </c>
      <c r="E312" s="4" t="s">
        <v>9</v>
      </c>
      <c r="F312" s="5">
        <v>6</v>
      </c>
      <c r="G312" s="24">
        <f t="shared" ca="1" si="4"/>
        <v>1524</v>
      </c>
      <c r="H312" s="10">
        <v>295.96559999999999</v>
      </c>
    </row>
    <row r="313" spans="2:8" x14ac:dyDescent="0.25">
      <c r="B313" s="18">
        <v>41883</v>
      </c>
      <c r="C313" s="19" t="s">
        <v>2</v>
      </c>
      <c r="D313" s="19" t="s">
        <v>5</v>
      </c>
      <c r="E313" s="19" t="s">
        <v>8</v>
      </c>
      <c r="F313" s="20">
        <v>10</v>
      </c>
      <c r="G313" s="23">
        <f t="shared" ca="1" si="4"/>
        <v>1524</v>
      </c>
      <c r="H313" s="21">
        <v>713.39099999999996</v>
      </c>
    </row>
    <row r="314" spans="2:8" x14ac:dyDescent="0.25">
      <c r="B314" s="3">
        <v>41883</v>
      </c>
      <c r="C314" s="4" t="s">
        <v>2</v>
      </c>
      <c r="D314" s="4" t="s">
        <v>5</v>
      </c>
      <c r="E314" s="4" t="s">
        <v>7</v>
      </c>
      <c r="F314" s="5">
        <v>9</v>
      </c>
      <c r="G314" s="24">
        <f t="shared" ca="1" si="4"/>
        <v>1524</v>
      </c>
      <c r="H314" s="10">
        <v>337.30650000000003</v>
      </c>
    </row>
    <row r="315" spans="2:8" x14ac:dyDescent="0.25">
      <c r="B315" s="18">
        <v>41883</v>
      </c>
      <c r="C315" s="19" t="s">
        <v>2</v>
      </c>
      <c r="D315" s="19" t="s">
        <v>6</v>
      </c>
      <c r="E315" s="19" t="s">
        <v>9</v>
      </c>
      <c r="F315" s="20">
        <v>6</v>
      </c>
      <c r="G315" s="23">
        <f t="shared" ca="1" si="4"/>
        <v>1524</v>
      </c>
      <c r="H315" s="21">
        <v>630.81659999999999</v>
      </c>
    </row>
    <row r="316" spans="2:8" x14ac:dyDescent="0.25">
      <c r="B316" s="3">
        <v>41883</v>
      </c>
      <c r="C316" s="4" t="s">
        <v>2</v>
      </c>
      <c r="D316" s="4" t="s">
        <v>6</v>
      </c>
      <c r="E316" s="4" t="s">
        <v>8</v>
      </c>
      <c r="F316" s="5">
        <v>6</v>
      </c>
      <c r="G316" s="24">
        <f t="shared" ca="1" si="4"/>
        <v>1524</v>
      </c>
      <c r="H316" s="10">
        <v>287.93700000000001</v>
      </c>
    </row>
    <row r="317" spans="2:8" x14ac:dyDescent="0.25">
      <c r="B317" s="18">
        <v>41883</v>
      </c>
      <c r="C317" s="19" t="s">
        <v>2</v>
      </c>
      <c r="D317" s="19" t="s">
        <v>6</v>
      </c>
      <c r="E317" s="19" t="s">
        <v>7</v>
      </c>
      <c r="F317" s="20">
        <v>6</v>
      </c>
      <c r="G317" s="23">
        <f t="shared" ca="1" si="4"/>
        <v>1524</v>
      </c>
      <c r="H317" s="21">
        <v>402.58800000000002</v>
      </c>
    </row>
    <row r="318" spans="2:8" x14ac:dyDescent="0.25">
      <c r="B318" s="3">
        <v>41883</v>
      </c>
      <c r="C318" s="4" t="s">
        <v>3</v>
      </c>
      <c r="D318" s="4" t="s">
        <v>4</v>
      </c>
      <c r="E318" s="4" t="s">
        <v>9</v>
      </c>
      <c r="F318" s="5">
        <v>9</v>
      </c>
      <c r="G318" s="24">
        <f t="shared" ca="1" si="4"/>
        <v>1524</v>
      </c>
      <c r="H318" s="10">
        <v>991.02960000000007</v>
      </c>
    </row>
    <row r="319" spans="2:8" x14ac:dyDescent="0.25">
      <c r="B319" s="18">
        <v>41883</v>
      </c>
      <c r="C319" s="19" t="s">
        <v>3</v>
      </c>
      <c r="D319" s="19" t="s">
        <v>4</v>
      </c>
      <c r="E319" s="19" t="s">
        <v>8</v>
      </c>
      <c r="F319" s="20">
        <v>7</v>
      </c>
      <c r="G319" s="23">
        <f t="shared" ca="1" si="4"/>
        <v>1524</v>
      </c>
      <c r="H319" s="21">
        <v>469.161</v>
      </c>
    </row>
    <row r="320" spans="2:8" x14ac:dyDescent="0.25">
      <c r="B320" s="3">
        <v>41883</v>
      </c>
      <c r="C320" s="4" t="s">
        <v>3</v>
      </c>
      <c r="D320" s="4" t="s">
        <v>4</v>
      </c>
      <c r="E320" s="4" t="s">
        <v>7</v>
      </c>
      <c r="F320" s="5">
        <v>8</v>
      </c>
      <c r="G320" s="24">
        <f t="shared" ca="1" si="4"/>
        <v>1524</v>
      </c>
      <c r="H320" s="10">
        <v>454.36719999999997</v>
      </c>
    </row>
    <row r="321" spans="2:8" x14ac:dyDescent="0.25">
      <c r="B321" s="18">
        <v>41883</v>
      </c>
      <c r="C321" s="19" t="s">
        <v>3</v>
      </c>
      <c r="D321" s="19" t="s">
        <v>5</v>
      </c>
      <c r="E321" s="19" t="s">
        <v>9</v>
      </c>
      <c r="F321" s="20">
        <v>7</v>
      </c>
      <c r="G321" s="23">
        <f t="shared" ca="1" si="4"/>
        <v>1524</v>
      </c>
      <c r="H321" s="21">
        <v>577.3152</v>
      </c>
    </row>
    <row r="322" spans="2:8" x14ac:dyDescent="0.25">
      <c r="B322" s="3">
        <v>41883</v>
      </c>
      <c r="C322" s="4" t="s">
        <v>3</v>
      </c>
      <c r="D322" s="4" t="s">
        <v>5</v>
      </c>
      <c r="E322" s="4" t="s">
        <v>8</v>
      </c>
      <c r="F322" s="5">
        <v>6</v>
      </c>
      <c r="G322" s="24">
        <f t="shared" ca="1" si="4"/>
        <v>1524</v>
      </c>
      <c r="H322" s="10">
        <v>516.72299999999996</v>
      </c>
    </row>
    <row r="323" spans="2:8" x14ac:dyDescent="0.25">
      <c r="B323" s="18">
        <v>41883</v>
      </c>
      <c r="C323" s="19" t="s">
        <v>3</v>
      </c>
      <c r="D323" s="19" t="s">
        <v>5</v>
      </c>
      <c r="E323" s="19" t="s">
        <v>7</v>
      </c>
      <c r="F323" s="20">
        <v>9</v>
      </c>
      <c r="G323" s="23">
        <f t="shared" ca="1" si="4"/>
        <v>1524</v>
      </c>
      <c r="H323" s="21">
        <v>1083.9294</v>
      </c>
    </row>
    <row r="324" spans="2:8" x14ac:dyDescent="0.25">
      <c r="B324" s="3">
        <v>41883</v>
      </c>
      <c r="C324" s="4" t="s">
        <v>3</v>
      </c>
      <c r="D324" s="4" t="s">
        <v>6</v>
      </c>
      <c r="E324" s="4" t="s">
        <v>9</v>
      </c>
      <c r="F324" s="5">
        <v>8</v>
      </c>
      <c r="G324" s="24">
        <f t="shared" ref="G324:G387" ca="1" si="5">RANDBETWEEN(1523.48,1523.5)</f>
        <v>1524</v>
      </c>
      <c r="H324" s="10">
        <v>862.91840000000002</v>
      </c>
    </row>
    <row r="325" spans="2:8" x14ac:dyDescent="0.25">
      <c r="B325" s="18">
        <v>41883</v>
      </c>
      <c r="C325" s="19" t="s">
        <v>3</v>
      </c>
      <c r="D325" s="19" t="s">
        <v>6</v>
      </c>
      <c r="E325" s="19" t="s">
        <v>8</v>
      </c>
      <c r="F325" s="20">
        <v>6</v>
      </c>
      <c r="G325" s="23">
        <f t="shared" ca="1" si="5"/>
        <v>1524</v>
      </c>
      <c r="H325" s="21">
        <v>555.7002</v>
      </c>
    </row>
    <row r="326" spans="2:8" x14ac:dyDescent="0.25">
      <c r="B326" s="3">
        <v>41883</v>
      </c>
      <c r="C326" s="4" t="s">
        <v>3</v>
      </c>
      <c r="D326" s="4" t="s">
        <v>6</v>
      </c>
      <c r="E326" s="4" t="s">
        <v>7</v>
      </c>
      <c r="F326" s="5">
        <v>8</v>
      </c>
      <c r="G326" s="24">
        <f t="shared" ca="1" si="5"/>
        <v>1524</v>
      </c>
      <c r="H326" s="10">
        <v>307.53919999999999</v>
      </c>
    </row>
    <row r="327" spans="2:8" x14ac:dyDescent="0.25">
      <c r="B327" s="18">
        <v>41913</v>
      </c>
      <c r="C327" s="19" t="s">
        <v>0</v>
      </c>
      <c r="D327" s="19" t="s">
        <v>4</v>
      </c>
      <c r="E327" s="19" t="s">
        <v>9</v>
      </c>
      <c r="F327" s="20">
        <v>10</v>
      </c>
      <c r="G327" s="23">
        <f t="shared" ca="1" si="5"/>
        <v>1524</v>
      </c>
      <c r="H327" s="21">
        <v>483.20699999999999</v>
      </c>
    </row>
    <row r="328" spans="2:8" x14ac:dyDescent="0.25">
      <c r="B328" s="3">
        <v>41913</v>
      </c>
      <c r="C328" s="4" t="s">
        <v>0</v>
      </c>
      <c r="D328" s="4" t="s">
        <v>4</v>
      </c>
      <c r="E328" s="4" t="s">
        <v>8</v>
      </c>
      <c r="F328" s="5">
        <v>9</v>
      </c>
      <c r="G328" s="24">
        <f t="shared" ca="1" si="5"/>
        <v>1524</v>
      </c>
      <c r="H328" s="10">
        <v>607.48739999999998</v>
      </c>
    </row>
    <row r="329" spans="2:8" x14ac:dyDescent="0.25">
      <c r="B329" s="18">
        <v>41913</v>
      </c>
      <c r="C329" s="19" t="s">
        <v>0</v>
      </c>
      <c r="D329" s="19" t="s">
        <v>4</v>
      </c>
      <c r="E329" s="19" t="s">
        <v>7</v>
      </c>
      <c r="F329" s="20">
        <v>9</v>
      </c>
      <c r="G329" s="23">
        <f t="shared" ca="1" si="5"/>
        <v>1524</v>
      </c>
      <c r="H329" s="21">
        <v>663.93360000000007</v>
      </c>
    </row>
    <row r="330" spans="2:8" x14ac:dyDescent="0.25">
      <c r="B330" s="3">
        <v>41913</v>
      </c>
      <c r="C330" s="4" t="s">
        <v>0</v>
      </c>
      <c r="D330" s="4" t="s">
        <v>5</v>
      </c>
      <c r="E330" s="4" t="s">
        <v>9</v>
      </c>
      <c r="F330" s="5">
        <v>10</v>
      </c>
      <c r="G330" s="24">
        <f t="shared" ca="1" si="5"/>
        <v>1524</v>
      </c>
      <c r="H330" s="10">
        <v>627.29999999999995</v>
      </c>
    </row>
    <row r="331" spans="2:8" x14ac:dyDescent="0.25">
      <c r="B331" s="18">
        <v>41913</v>
      </c>
      <c r="C331" s="19" t="s">
        <v>0</v>
      </c>
      <c r="D331" s="19" t="s">
        <v>5</v>
      </c>
      <c r="E331" s="19" t="s">
        <v>8</v>
      </c>
      <c r="F331" s="20">
        <v>8</v>
      </c>
      <c r="G331" s="23">
        <f t="shared" ca="1" si="5"/>
        <v>1524</v>
      </c>
      <c r="H331" s="21">
        <v>496.66400000000004</v>
      </c>
    </row>
    <row r="332" spans="2:8" x14ac:dyDescent="0.25">
      <c r="B332" s="3">
        <v>41913</v>
      </c>
      <c r="C332" s="4" t="s">
        <v>0</v>
      </c>
      <c r="D332" s="4" t="s">
        <v>5</v>
      </c>
      <c r="E332" s="4" t="s">
        <v>7</v>
      </c>
      <c r="F332" s="5">
        <v>10</v>
      </c>
      <c r="G332" s="24">
        <f t="shared" ca="1" si="5"/>
        <v>1524</v>
      </c>
      <c r="H332" s="10">
        <v>431.96399999999994</v>
      </c>
    </row>
    <row r="333" spans="2:8" x14ac:dyDescent="0.25">
      <c r="B333" s="18">
        <v>41913</v>
      </c>
      <c r="C333" s="19" t="s">
        <v>0</v>
      </c>
      <c r="D333" s="19" t="s">
        <v>6</v>
      </c>
      <c r="E333" s="19" t="s">
        <v>9</v>
      </c>
      <c r="F333" s="20">
        <v>6</v>
      </c>
      <c r="G333" s="23">
        <f t="shared" ca="1" si="5"/>
        <v>1524</v>
      </c>
      <c r="H333" s="21">
        <v>616.41660000000002</v>
      </c>
    </row>
    <row r="334" spans="2:8" x14ac:dyDescent="0.25">
      <c r="B334" s="3">
        <v>41913</v>
      </c>
      <c r="C334" s="4" t="s">
        <v>0</v>
      </c>
      <c r="D334" s="4" t="s">
        <v>6</v>
      </c>
      <c r="E334" s="4" t="s">
        <v>8</v>
      </c>
      <c r="F334" s="5">
        <v>9</v>
      </c>
      <c r="G334" s="24">
        <f t="shared" ca="1" si="5"/>
        <v>1524</v>
      </c>
      <c r="H334" s="10">
        <v>989.37450000000001</v>
      </c>
    </row>
    <row r="335" spans="2:8" x14ac:dyDescent="0.25">
      <c r="B335" s="18">
        <v>41913</v>
      </c>
      <c r="C335" s="19" t="s">
        <v>0</v>
      </c>
      <c r="D335" s="19" t="s">
        <v>6</v>
      </c>
      <c r="E335" s="19" t="s">
        <v>7</v>
      </c>
      <c r="F335" s="20">
        <v>8</v>
      </c>
      <c r="G335" s="23">
        <f t="shared" ca="1" si="5"/>
        <v>1524</v>
      </c>
      <c r="H335" s="21">
        <v>695.80799999999999</v>
      </c>
    </row>
    <row r="336" spans="2:8" x14ac:dyDescent="0.25">
      <c r="B336" s="3">
        <v>41913</v>
      </c>
      <c r="C336" s="4" t="s">
        <v>1</v>
      </c>
      <c r="D336" s="4" t="s">
        <v>4</v>
      </c>
      <c r="E336" s="4" t="s">
        <v>9</v>
      </c>
      <c r="F336" s="5">
        <v>8</v>
      </c>
      <c r="G336" s="24">
        <f t="shared" ca="1" si="5"/>
        <v>1524</v>
      </c>
      <c r="H336" s="10">
        <v>508.31199999999995</v>
      </c>
    </row>
    <row r="337" spans="2:8" x14ac:dyDescent="0.25">
      <c r="B337" s="18">
        <v>41913</v>
      </c>
      <c r="C337" s="19" t="s">
        <v>1</v>
      </c>
      <c r="D337" s="19" t="s">
        <v>4</v>
      </c>
      <c r="E337" s="19" t="s">
        <v>8</v>
      </c>
      <c r="F337" s="20">
        <v>10</v>
      </c>
      <c r="G337" s="23">
        <f t="shared" ca="1" si="5"/>
        <v>1524</v>
      </c>
      <c r="H337" s="21">
        <v>817.32300000000009</v>
      </c>
    </row>
    <row r="338" spans="2:8" x14ac:dyDescent="0.25">
      <c r="B338" s="3">
        <v>41913</v>
      </c>
      <c r="C338" s="4" t="s">
        <v>1</v>
      </c>
      <c r="D338" s="4" t="s">
        <v>4</v>
      </c>
      <c r="E338" s="4" t="s">
        <v>7</v>
      </c>
      <c r="F338" s="5">
        <v>9</v>
      </c>
      <c r="G338" s="24">
        <f t="shared" ca="1" si="5"/>
        <v>1524</v>
      </c>
      <c r="H338" s="10">
        <v>840.7962</v>
      </c>
    </row>
    <row r="339" spans="2:8" x14ac:dyDescent="0.25">
      <c r="B339" s="18">
        <v>41913</v>
      </c>
      <c r="C339" s="19" t="s">
        <v>1</v>
      </c>
      <c r="D339" s="19" t="s">
        <v>5</v>
      </c>
      <c r="E339" s="19" t="s">
        <v>9</v>
      </c>
      <c r="F339" s="20">
        <v>9</v>
      </c>
      <c r="G339" s="23">
        <f t="shared" ca="1" si="5"/>
        <v>1524</v>
      </c>
      <c r="H339" s="21">
        <v>810.43200000000002</v>
      </c>
    </row>
    <row r="340" spans="2:8" x14ac:dyDescent="0.25">
      <c r="B340" s="3">
        <v>41913</v>
      </c>
      <c r="C340" s="4" t="s">
        <v>1</v>
      </c>
      <c r="D340" s="4" t="s">
        <v>5</v>
      </c>
      <c r="E340" s="4" t="s">
        <v>8</v>
      </c>
      <c r="F340" s="5">
        <v>10</v>
      </c>
      <c r="G340" s="24">
        <f t="shared" ca="1" si="5"/>
        <v>1524</v>
      </c>
      <c r="H340" s="10">
        <v>401.15</v>
      </c>
    </row>
    <row r="341" spans="2:8" x14ac:dyDescent="0.25">
      <c r="B341" s="18">
        <v>41913</v>
      </c>
      <c r="C341" s="19" t="s">
        <v>1</v>
      </c>
      <c r="D341" s="19" t="s">
        <v>5</v>
      </c>
      <c r="E341" s="19" t="s">
        <v>7</v>
      </c>
      <c r="F341" s="20">
        <v>7</v>
      </c>
      <c r="G341" s="23">
        <f t="shared" ca="1" si="5"/>
        <v>1524</v>
      </c>
      <c r="H341" s="21">
        <v>619.71839999999997</v>
      </c>
    </row>
    <row r="342" spans="2:8" x14ac:dyDescent="0.25">
      <c r="B342" s="3">
        <v>41913</v>
      </c>
      <c r="C342" s="4" t="s">
        <v>1</v>
      </c>
      <c r="D342" s="4" t="s">
        <v>6</v>
      </c>
      <c r="E342" s="4" t="s">
        <v>9</v>
      </c>
      <c r="F342" s="5">
        <v>9</v>
      </c>
      <c r="G342" s="24">
        <f t="shared" ca="1" si="5"/>
        <v>1524</v>
      </c>
      <c r="H342" s="10">
        <v>723.74580000000003</v>
      </c>
    </row>
    <row r="343" spans="2:8" x14ac:dyDescent="0.25">
      <c r="B343" s="18">
        <v>41913</v>
      </c>
      <c r="C343" s="19" t="s">
        <v>1</v>
      </c>
      <c r="D343" s="19" t="s">
        <v>6</v>
      </c>
      <c r="E343" s="19" t="s">
        <v>8</v>
      </c>
      <c r="F343" s="20">
        <v>7</v>
      </c>
      <c r="G343" s="23">
        <f t="shared" ca="1" si="5"/>
        <v>1524</v>
      </c>
      <c r="H343" s="21">
        <v>685.96499999999992</v>
      </c>
    </row>
    <row r="344" spans="2:8" x14ac:dyDescent="0.25">
      <c r="B344" s="3">
        <v>41913</v>
      </c>
      <c r="C344" s="4" t="s">
        <v>1</v>
      </c>
      <c r="D344" s="4" t="s">
        <v>6</v>
      </c>
      <c r="E344" s="4" t="s">
        <v>7</v>
      </c>
      <c r="F344" s="5">
        <v>6</v>
      </c>
      <c r="G344" s="24">
        <f t="shared" ca="1" si="5"/>
        <v>1524</v>
      </c>
      <c r="H344" s="10">
        <v>561.62040000000002</v>
      </c>
    </row>
    <row r="345" spans="2:8" x14ac:dyDescent="0.25">
      <c r="B345" s="18">
        <v>41913</v>
      </c>
      <c r="C345" s="19" t="s">
        <v>2</v>
      </c>
      <c r="D345" s="19" t="s">
        <v>4</v>
      </c>
      <c r="E345" s="19" t="s">
        <v>9</v>
      </c>
      <c r="F345" s="20">
        <v>7</v>
      </c>
      <c r="G345" s="23">
        <f t="shared" ca="1" si="5"/>
        <v>1524</v>
      </c>
      <c r="H345" s="21">
        <v>722.47559999999999</v>
      </c>
    </row>
    <row r="346" spans="2:8" x14ac:dyDescent="0.25">
      <c r="B346" s="3">
        <v>41913</v>
      </c>
      <c r="C346" s="4" t="s">
        <v>2</v>
      </c>
      <c r="D346" s="4" t="s">
        <v>4</v>
      </c>
      <c r="E346" s="4" t="s">
        <v>8</v>
      </c>
      <c r="F346" s="5">
        <v>6</v>
      </c>
      <c r="G346" s="24">
        <f t="shared" ca="1" si="5"/>
        <v>1524</v>
      </c>
      <c r="H346" s="10">
        <v>440.2944</v>
      </c>
    </row>
    <row r="347" spans="2:8" x14ac:dyDescent="0.25">
      <c r="B347" s="18">
        <v>41913</v>
      </c>
      <c r="C347" s="19" t="s">
        <v>2</v>
      </c>
      <c r="D347" s="19" t="s">
        <v>4</v>
      </c>
      <c r="E347" s="19" t="s">
        <v>7</v>
      </c>
      <c r="F347" s="20">
        <v>9</v>
      </c>
      <c r="G347" s="23">
        <f t="shared" ca="1" si="5"/>
        <v>1524</v>
      </c>
      <c r="H347" s="21">
        <v>1068.6141</v>
      </c>
    </row>
    <row r="348" spans="2:8" x14ac:dyDescent="0.25">
      <c r="B348" s="3">
        <v>41913</v>
      </c>
      <c r="C348" s="4" t="s">
        <v>2</v>
      </c>
      <c r="D348" s="4" t="s">
        <v>5</v>
      </c>
      <c r="E348" s="4" t="s">
        <v>9</v>
      </c>
      <c r="F348" s="5">
        <v>9</v>
      </c>
      <c r="G348" s="24">
        <f t="shared" ca="1" si="5"/>
        <v>1524</v>
      </c>
      <c r="H348" s="10">
        <v>829.78019999999992</v>
      </c>
    </row>
    <row r="349" spans="2:8" x14ac:dyDescent="0.25">
      <c r="B349" s="18">
        <v>41913</v>
      </c>
      <c r="C349" s="19" t="s">
        <v>2</v>
      </c>
      <c r="D349" s="19" t="s">
        <v>5</v>
      </c>
      <c r="E349" s="19" t="s">
        <v>8</v>
      </c>
      <c r="F349" s="20">
        <v>9</v>
      </c>
      <c r="G349" s="23">
        <f t="shared" ca="1" si="5"/>
        <v>1524</v>
      </c>
      <c r="H349" s="21">
        <v>893.42369999999994</v>
      </c>
    </row>
    <row r="350" spans="2:8" x14ac:dyDescent="0.25">
      <c r="B350" s="3">
        <v>41913</v>
      </c>
      <c r="C350" s="4" t="s">
        <v>2</v>
      </c>
      <c r="D350" s="4" t="s">
        <v>5</v>
      </c>
      <c r="E350" s="4" t="s">
        <v>7</v>
      </c>
      <c r="F350" s="5">
        <v>6</v>
      </c>
      <c r="G350" s="24">
        <f t="shared" ca="1" si="5"/>
        <v>1524</v>
      </c>
      <c r="H350" s="10">
        <v>256.96800000000002</v>
      </c>
    </row>
    <row r="351" spans="2:8" x14ac:dyDescent="0.25">
      <c r="B351" s="18">
        <v>41913</v>
      </c>
      <c r="C351" s="19" t="s">
        <v>2</v>
      </c>
      <c r="D351" s="19" t="s">
        <v>6</v>
      </c>
      <c r="E351" s="19" t="s">
        <v>9</v>
      </c>
      <c r="F351" s="20">
        <v>6</v>
      </c>
      <c r="G351" s="23">
        <f t="shared" ca="1" si="5"/>
        <v>1524</v>
      </c>
      <c r="H351" s="21">
        <v>329.8374</v>
      </c>
    </row>
    <row r="352" spans="2:8" x14ac:dyDescent="0.25">
      <c r="B352" s="3">
        <v>41913</v>
      </c>
      <c r="C352" s="4" t="s">
        <v>2</v>
      </c>
      <c r="D352" s="4" t="s">
        <v>6</v>
      </c>
      <c r="E352" s="4" t="s">
        <v>8</v>
      </c>
      <c r="F352" s="5">
        <v>6</v>
      </c>
      <c r="G352" s="24">
        <f t="shared" ca="1" si="5"/>
        <v>1524</v>
      </c>
      <c r="H352" s="10">
        <v>206.41919999999999</v>
      </c>
    </row>
    <row r="353" spans="2:8" x14ac:dyDescent="0.25">
      <c r="B353" s="18">
        <v>41913</v>
      </c>
      <c r="C353" s="19" t="s">
        <v>2</v>
      </c>
      <c r="D353" s="19" t="s">
        <v>6</v>
      </c>
      <c r="E353" s="19" t="s">
        <v>7</v>
      </c>
      <c r="F353" s="20">
        <v>7</v>
      </c>
      <c r="G353" s="23">
        <f t="shared" ca="1" si="5"/>
        <v>1524</v>
      </c>
      <c r="H353" s="21">
        <v>346.79750000000001</v>
      </c>
    </row>
    <row r="354" spans="2:8" x14ac:dyDescent="0.25">
      <c r="B354" s="3">
        <v>41913</v>
      </c>
      <c r="C354" s="4" t="s">
        <v>3</v>
      </c>
      <c r="D354" s="4" t="s">
        <v>4</v>
      </c>
      <c r="E354" s="4" t="s">
        <v>9</v>
      </c>
      <c r="F354" s="5">
        <v>8</v>
      </c>
      <c r="G354" s="24">
        <f t="shared" ca="1" si="5"/>
        <v>1524</v>
      </c>
      <c r="H354" s="10">
        <v>659.73599999999999</v>
      </c>
    </row>
    <row r="355" spans="2:8" x14ac:dyDescent="0.25">
      <c r="B355" s="18">
        <v>41913</v>
      </c>
      <c r="C355" s="19" t="s">
        <v>3</v>
      </c>
      <c r="D355" s="19" t="s">
        <v>4</v>
      </c>
      <c r="E355" s="19" t="s">
        <v>8</v>
      </c>
      <c r="F355" s="20">
        <v>10</v>
      </c>
      <c r="G355" s="23">
        <f t="shared" ca="1" si="5"/>
        <v>1524</v>
      </c>
      <c r="H355" s="21">
        <v>1168.6559999999999</v>
      </c>
    </row>
    <row r="356" spans="2:8" x14ac:dyDescent="0.25">
      <c r="B356" s="3">
        <v>41913</v>
      </c>
      <c r="C356" s="4" t="s">
        <v>3</v>
      </c>
      <c r="D356" s="4" t="s">
        <v>4</v>
      </c>
      <c r="E356" s="4" t="s">
        <v>7</v>
      </c>
      <c r="F356" s="5">
        <v>6</v>
      </c>
      <c r="G356" s="24">
        <f t="shared" ca="1" si="5"/>
        <v>1524</v>
      </c>
      <c r="H356" s="10">
        <v>504.51660000000004</v>
      </c>
    </row>
    <row r="357" spans="2:8" x14ac:dyDescent="0.25">
      <c r="B357" s="18">
        <v>41913</v>
      </c>
      <c r="C357" s="19" t="s">
        <v>3</v>
      </c>
      <c r="D357" s="19" t="s">
        <v>5</v>
      </c>
      <c r="E357" s="19" t="s">
        <v>9</v>
      </c>
      <c r="F357" s="20">
        <v>10</v>
      </c>
      <c r="G357" s="23">
        <f t="shared" ca="1" si="5"/>
        <v>1524</v>
      </c>
      <c r="H357" s="21">
        <v>899.97</v>
      </c>
    </row>
    <row r="358" spans="2:8" x14ac:dyDescent="0.25">
      <c r="B358" s="3">
        <v>41913</v>
      </c>
      <c r="C358" s="4" t="s">
        <v>3</v>
      </c>
      <c r="D358" s="4" t="s">
        <v>5</v>
      </c>
      <c r="E358" s="4" t="s">
        <v>8</v>
      </c>
      <c r="F358" s="5">
        <v>8</v>
      </c>
      <c r="G358" s="24">
        <f t="shared" ca="1" si="5"/>
        <v>1524</v>
      </c>
      <c r="H358" s="10">
        <v>464.0256</v>
      </c>
    </row>
    <row r="359" spans="2:8" x14ac:dyDescent="0.25">
      <c r="B359" s="18">
        <v>41913</v>
      </c>
      <c r="C359" s="19" t="s">
        <v>3</v>
      </c>
      <c r="D359" s="19" t="s">
        <v>5</v>
      </c>
      <c r="E359" s="19" t="s">
        <v>7</v>
      </c>
      <c r="F359" s="20">
        <v>9</v>
      </c>
      <c r="G359" s="23">
        <f t="shared" ca="1" si="5"/>
        <v>1524</v>
      </c>
      <c r="H359" s="21">
        <v>465.44760000000002</v>
      </c>
    </row>
    <row r="360" spans="2:8" x14ac:dyDescent="0.25">
      <c r="B360" s="3">
        <v>41913</v>
      </c>
      <c r="C360" s="4" t="s">
        <v>3</v>
      </c>
      <c r="D360" s="4" t="s">
        <v>6</v>
      </c>
      <c r="E360" s="4" t="s">
        <v>9</v>
      </c>
      <c r="F360" s="5">
        <v>6</v>
      </c>
      <c r="G360" s="24">
        <f t="shared" ca="1" si="5"/>
        <v>1524</v>
      </c>
      <c r="H360" s="10">
        <v>259.63200000000001</v>
      </c>
    </row>
    <row r="361" spans="2:8" x14ac:dyDescent="0.25">
      <c r="B361" s="18">
        <v>41913</v>
      </c>
      <c r="C361" s="19" t="s">
        <v>3</v>
      </c>
      <c r="D361" s="19" t="s">
        <v>6</v>
      </c>
      <c r="E361" s="19" t="s">
        <v>8</v>
      </c>
      <c r="F361" s="20">
        <v>9</v>
      </c>
      <c r="G361" s="23">
        <f t="shared" ca="1" si="5"/>
        <v>1524</v>
      </c>
      <c r="H361" s="21">
        <v>393.67349999999999</v>
      </c>
    </row>
    <row r="362" spans="2:8" x14ac:dyDescent="0.25">
      <c r="B362" s="3">
        <v>41913</v>
      </c>
      <c r="C362" s="4" t="s">
        <v>3</v>
      </c>
      <c r="D362" s="4" t="s">
        <v>6</v>
      </c>
      <c r="E362" s="4" t="s">
        <v>7</v>
      </c>
      <c r="F362" s="5">
        <v>8</v>
      </c>
      <c r="G362" s="24">
        <f t="shared" ca="1" si="5"/>
        <v>1524</v>
      </c>
      <c r="H362" s="10">
        <v>599.072</v>
      </c>
    </row>
    <row r="363" spans="2:8" x14ac:dyDescent="0.25">
      <c r="B363" s="18">
        <v>41944</v>
      </c>
      <c r="C363" s="19" t="s">
        <v>0</v>
      </c>
      <c r="D363" s="19" t="s">
        <v>4</v>
      </c>
      <c r="E363" s="19" t="s">
        <v>9</v>
      </c>
      <c r="F363" s="20">
        <v>9</v>
      </c>
      <c r="G363" s="23">
        <f t="shared" ca="1" si="5"/>
        <v>1524</v>
      </c>
      <c r="H363" s="21">
        <v>431.63820000000004</v>
      </c>
    </row>
    <row r="364" spans="2:8" x14ac:dyDescent="0.25">
      <c r="B364" s="3">
        <v>41944</v>
      </c>
      <c r="C364" s="4" t="s">
        <v>0</v>
      </c>
      <c r="D364" s="4" t="s">
        <v>4</v>
      </c>
      <c r="E364" s="4" t="s">
        <v>8</v>
      </c>
      <c r="F364" s="5">
        <v>7</v>
      </c>
      <c r="G364" s="24">
        <f t="shared" ca="1" si="5"/>
        <v>1524</v>
      </c>
      <c r="H364" s="10">
        <v>481.0575</v>
      </c>
    </row>
    <row r="365" spans="2:8" x14ac:dyDescent="0.25">
      <c r="B365" s="18">
        <v>41944</v>
      </c>
      <c r="C365" s="19" t="s">
        <v>0</v>
      </c>
      <c r="D365" s="19" t="s">
        <v>4</v>
      </c>
      <c r="E365" s="19" t="s">
        <v>7</v>
      </c>
      <c r="F365" s="20">
        <v>9</v>
      </c>
      <c r="G365" s="23">
        <f t="shared" ca="1" si="5"/>
        <v>1524</v>
      </c>
      <c r="H365" s="21">
        <v>688.86</v>
      </c>
    </row>
    <row r="366" spans="2:8" x14ac:dyDescent="0.25">
      <c r="B366" s="3">
        <v>41944</v>
      </c>
      <c r="C366" s="4" t="s">
        <v>0</v>
      </c>
      <c r="D366" s="4" t="s">
        <v>5</v>
      </c>
      <c r="E366" s="4" t="s">
        <v>9</v>
      </c>
      <c r="F366" s="5">
        <v>7</v>
      </c>
      <c r="G366" s="24">
        <f t="shared" ca="1" si="5"/>
        <v>1524</v>
      </c>
      <c r="H366" s="10">
        <v>633.49650000000008</v>
      </c>
    </row>
    <row r="367" spans="2:8" x14ac:dyDescent="0.25">
      <c r="B367" s="18">
        <v>41944</v>
      </c>
      <c r="C367" s="19" t="s">
        <v>0</v>
      </c>
      <c r="D367" s="19" t="s">
        <v>5</v>
      </c>
      <c r="E367" s="19" t="s">
        <v>8</v>
      </c>
      <c r="F367" s="20">
        <v>6</v>
      </c>
      <c r="G367" s="23">
        <f t="shared" ca="1" si="5"/>
        <v>1524</v>
      </c>
      <c r="H367" s="21">
        <v>512.95859999999993</v>
      </c>
    </row>
    <row r="368" spans="2:8" x14ac:dyDescent="0.25">
      <c r="B368" s="3">
        <v>41944</v>
      </c>
      <c r="C368" s="4" t="s">
        <v>0</v>
      </c>
      <c r="D368" s="4" t="s">
        <v>5</v>
      </c>
      <c r="E368" s="4" t="s">
        <v>7</v>
      </c>
      <c r="F368" s="5">
        <v>9</v>
      </c>
      <c r="G368" s="24">
        <f t="shared" ca="1" si="5"/>
        <v>1524</v>
      </c>
      <c r="H368" s="10">
        <v>993.83759999999995</v>
      </c>
    </row>
    <row r="369" spans="2:8" x14ac:dyDescent="0.25">
      <c r="B369" s="18">
        <v>41944</v>
      </c>
      <c r="C369" s="19" t="s">
        <v>0</v>
      </c>
      <c r="D369" s="19" t="s">
        <v>6</v>
      </c>
      <c r="E369" s="19" t="s">
        <v>9</v>
      </c>
      <c r="F369" s="20">
        <v>6</v>
      </c>
      <c r="G369" s="23">
        <f t="shared" ca="1" si="5"/>
        <v>1524</v>
      </c>
      <c r="H369" s="21">
        <v>448.50659999999999</v>
      </c>
    </row>
    <row r="370" spans="2:8" x14ac:dyDescent="0.25">
      <c r="B370" s="3">
        <v>41944</v>
      </c>
      <c r="C370" s="4" t="s">
        <v>0</v>
      </c>
      <c r="D370" s="4" t="s">
        <v>6</v>
      </c>
      <c r="E370" s="4" t="s">
        <v>8</v>
      </c>
      <c r="F370" s="5">
        <v>6</v>
      </c>
      <c r="G370" s="24">
        <f t="shared" ca="1" si="5"/>
        <v>1524</v>
      </c>
      <c r="H370" s="10">
        <v>490.35480000000001</v>
      </c>
    </row>
    <row r="371" spans="2:8" x14ac:dyDescent="0.25">
      <c r="B371" s="18">
        <v>41944</v>
      </c>
      <c r="C371" s="19" t="s">
        <v>0</v>
      </c>
      <c r="D371" s="19" t="s">
        <v>6</v>
      </c>
      <c r="E371" s="19" t="s">
        <v>7</v>
      </c>
      <c r="F371" s="20">
        <v>9</v>
      </c>
      <c r="G371" s="23">
        <f t="shared" ca="1" si="5"/>
        <v>1524</v>
      </c>
      <c r="H371" s="21">
        <v>797.17769999999996</v>
      </c>
    </row>
    <row r="372" spans="2:8" x14ac:dyDescent="0.25">
      <c r="B372" s="3">
        <v>41944</v>
      </c>
      <c r="C372" s="4" t="s">
        <v>1</v>
      </c>
      <c r="D372" s="4" t="s">
        <v>4</v>
      </c>
      <c r="E372" s="4" t="s">
        <v>9</v>
      </c>
      <c r="F372" s="5">
        <v>8</v>
      </c>
      <c r="G372" s="24">
        <f t="shared" ca="1" si="5"/>
        <v>1524</v>
      </c>
      <c r="H372" s="10">
        <v>722.98559999999998</v>
      </c>
    </row>
    <row r="373" spans="2:8" x14ac:dyDescent="0.25">
      <c r="B373" s="18">
        <v>41944</v>
      </c>
      <c r="C373" s="19" t="s">
        <v>1</v>
      </c>
      <c r="D373" s="19" t="s">
        <v>4</v>
      </c>
      <c r="E373" s="19" t="s">
        <v>8</v>
      </c>
      <c r="F373" s="20">
        <v>8</v>
      </c>
      <c r="G373" s="23">
        <f t="shared" ca="1" si="5"/>
        <v>1524</v>
      </c>
      <c r="H373" s="21">
        <v>488.7568</v>
      </c>
    </row>
    <row r="374" spans="2:8" x14ac:dyDescent="0.25">
      <c r="B374" s="3">
        <v>41944</v>
      </c>
      <c r="C374" s="4" t="s">
        <v>1</v>
      </c>
      <c r="D374" s="4" t="s">
        <v>4</v>
      </c>
      <c r="E374" s="4" t="s">
        <v>7</v>
      </c>
      <c r="F374" s="5">
        <v>6</v>
      </c>
      <c r="G374" s="24">
        <f t="shared" ca="1" si="5"/>
        <v>1524</v>
      </c>
      <c r="H374" s="10">
        <v>425.18400000000003</v>
      </c>
    </row>
    <row r="375" spans="2:8" x14ac:dyDescent="0.25">
      <c r="B375" s="18">
        <v>41944</v>
      </c>
      <c r="C375" s="19" t="s">
        <v>1</v>
      </c>
      <c r="D375" s="19" t="s">
        <v>5</v>
      </c>
      <c r="E375" s="19" t="s">
        <v>9</v>
      </c>
      <c r="F375" s="20">
        <v>7</v>
      </c>
      <c r="G375" s="23">
        <f t="shared" ca="1" si="5"/>
        <v>1524</v>
      </c>
      <c r="H375" s="21">
        <v>783.11519999999996</v>
      </c>
    </row>
    <row r="376" spans="2:8" x14ac:dyDescent="0.25">
      <c r="B376" s="3">
        <v>41944</v>
      </c>
      <c r="C376" s="4" t="s">
        <v>1</v>
      </c>
      <c r="D376" s="4" t="s">
        <v>5</v>
      </c>
      <c r="E376" s="4" t="s">
        <v>8</v>
      </c>
      <c r="F376" s="5">
        <v>10</v>
      </c>
      <c r="G376" s="24">
        <f t="shared" ca="1" si="5"/>
        <v>1524</v>
      </c>
      <c r="H376" s="10">
        <v>419.78</v>
      </c>
    </row>
    <row r="377" spans="2:8" x14ac:dyDescent="0.25">
      <c r="B377" s="18">
        <v>41944</v>
      </c>
      <c r="C377" s="19" t="s">
        <v>1</v>
      </c>
      <c r="D377" s="19" t="s">
        <v>5</v>
      </c>
      <c r="E377" s="19" t="s">
        <v>7</v>
      </c>
      <c r="F377" s="20">
        <v>10</v>
      </c>
      <c r="G377" s="23">
        <f t="shared" ca="1" si="5"/>
        <v>1524</v>
      </c>
      <c r="H377" s="21">
        <v>640.98799999999994</v>
      </c>
    </row>
    <row r="378" spans="2:8" x14ac:dyDescent="0.25">
      <c r="B378" s="3">
        <v>41944</v>
      </c>
      <c r="C378" s="4" t="s">
        <v>1</v>
      </c>
      <c r="D378" s="4" t="s">
        <v>6</v>
      </c>
      <c r="E378" s="4" t="s">
        <v>9</v>
      </c>
      <c r="F378" s="5">
        <v>9</v>
      </c>
      <c r="G378" s="24">
        <f t="shared" ca="1" si="5"/>
        <v>1524</v>
      </c>
      <c r="H378" s="10">
        <v>970.34760000000006</v>
      </c>
    </row>
    <row r="379" spans="2:8" x14ac:dyDescent="0.25">
      <c r="B379" s="18">
        <v>41944</v>
      </c>
      <c r="C379" s="19" t="s">
        <v>1</v>
      </c>
      <c r="D379" s="19" t="s">
        <v>6</v>
      </c>
      <c r="E379" s="19" t="s">
        <v>8</v>
      </c>
      <c r="F379" s="20">
        <v>6</v>
      </c>
      <c r="G379" s="23">
        <f t="shared" ca="1" si="5"/>
        <v>1524</v>
      </c>
      <c r="H379" s="21">
        <v>663.61680000000001</v>
      </c>
    </row>
    <row r="380" spans="2:8" x14ac:dyDescent="0.25">
      <c r="B380" s="3">
        <v>41944</v>
      </c>
      <c r="C380" s="4" t="s">
        <v>1</v>
      </c>
      <c r="D380" s="4" t="s">
        <v>6</v>
      </c>
      <c r="E380" s="4" t="s">
        <v>7</v>
      </c>
      <c r="F380" s="5">
        <v>7</v>
      </c>
      <c r="G380" s="24">
        <f t="shared" ca="1" si="5"/>
        <v>1524</v>
      </c>
      <c r="H380" s="10">
        <v>458.62950000000001</v>
      </c>
    </row>
    <row r="381" spans="2:8" x14ac:dyDescent="0.25">
      <c r="B381" s="18">
        <v>41944</v>
      </c>
      <c r="C381" s="19" t="s">
        <v>2</v>
      </c>
      <c r="D381" s="19" t="s">
        <v>4</v>
      </c>
      <c r="E381" s="19" t="s">
        <v>9</v>
      </c>
      <c r="F381" s="20">
        <v>6</v>
      </c>
      <c r="G381" s="23">
        <f t="shared" ca="1" si="5"/>
        <v>1524</v>
      </c>
      <c r="H381" s="21">
        <v>378.1728</v>
      </c>
    </row>
    <row r="382" spans="2:8" x14ac:dyDescent="0.25">
      <c r="B382" s="3">
        <v>41944</v>
      </c>
      <c r="C382" s="4" t="s">
        <v>2</v>
      </c>
      <c r="D382" s="4" t="s">
        <v>4</v>
      </c>
      <c r="E382" s="4" t="s">
        <v>8</v>
      </c>
      <c r="F382" s="5">
        <v>9</v>
      </c>
      <c r="G382" s="24">
        <f t="shared" ca="1" si="5"/>
        <v>1524</v>
      </c>
      <c r="H382" s="10">
        <v>984.46589999999992</v>
      </c>
    </row>
    <row r="383" spans="2:8" x14ac:dyDescent="0.25">
      <c r="B383" s="18">
        <v>41944</v>
      </c>
      <c r="C383" s="19" t="s">
        <v>2</v>
      </c>
      <c r="D383" s="19" t="s">
        <v>4</v>
      </c>
      <c r="E383" s="19" t="s">
        <v>7</v>
      </c>
      <c r="F383" s="20">
        <v>9</v>
      </c>
      <c r="G383" s="23">
        <f t="shared" ca="1" si="5"/>
        <v>1524</v>
      </c>
      <c r="H383" s="21">
        <v>613.32389999999998</v>
      </c>
    </row>
    <row r="384" spans="2:8" x14ac:dyDescent="0.25">
      <c r="B384" s="3">
        <v>41944</v>
      </c>
      <c r="C384" s="4" t="s">
        <v>2</v>
      </c>
      <c r="D384" s="4" t="s">
        <v>5</v>
      </c>
      <c r="E384" s="4" t="s">
        <v>9</v>
      </c>
      <c r="F384" s="5">
        <v>10</v>
      </c>
      <c r="G384" s="24">
        <f t="shared" ca="1" si="5"/>
        <v>1524</v>
      </c>
      <c r="H384" s="10">
        <v>468.6</v>
      </c>
    </row>
    <row r="385" spans="2:8" x14ac:dyDescent="0.25">
      <c r="B385" s="18">
        <v>41944</v>
      </c>
      <c r="C385" s="19" t="s">
        <v>2</v>
      </c>
      <c r="D385" s="19" t="s">
        <v>5</v>
      </c>
      <c r="E385" s="19" t="s">
        <v>8</v>
      </c>
      <c r="F385" s="20">
        <v>9</v>
      </c>
      <c r="G385" s="23">
        <f t="shared" ca="1" si="5"/>
        <v>1524</v>
      </c>
      <c r="H385" s="21">
        <v>963.61199999999997</v>
      </c>
    </row>
    <row r="386" spans="2:8" x14ac:dyDescent="0.25">
      <c r="B386" s="3">
        <v>41944</v>
      </c>
      <c r="C386" s="4" t="s">
        <v>2</v>
      </c>
      <c r="D386" s="4" t="s">
        <v>5</v>
      </c>
      <c r="E386" s="4" t="s">
        <v>7</v>
      </c>
      <c r="F386" s="5">
        <v>8</v>
      </c>
      <c r="G386" s="24">
        <f t="shared" ca="1" si="5"/>
        <v>1524</v>
      </c>
      <c r="H386" s="10">
        <v>692.28960000000006</v>
      </c>
    </row>
    <row r="387" spans="2:8" x14ac:dyDescent="0.25">
      <c r="B387" s="18">
        <v>41944</v>
      </c>
      <c r="C387" s="19" t="s">
        <v>2</v>
      </c>
      <c r="D387" s="19" t="s">
        <v>6</v>
      </c>
      <c r="E387" s="19" t="s">
        <v>9</v>
      </c>
      <c r="F387" s="20">
        <v>6</v>
      </c>
      <c r="G387" s="23">
        <f t="shared" ca="1" si="5"/>
        <v>1524</v>
      </c>
      <c r="H387" s="21">
        <v>478.95120000000003</v>
      </c>
    </row>
    <row r="388" spans="2:8" x14ac:dyDescent="0.25">
      <c r="B388" s="3">
        <v>41944</v>
      </c>
      <c r="C388" s="4" t="s">
        <v>2</v>
      </c>
      <c r="D388" s="4" t="s">
        <v>6</v>
      </c>
      <c r="E388" s="4" t="s">
        <v>8</v>
      </c>
      <c r="F388" s="5">
        <v>9</v>
      </c>
      <c r="G388" s="24">
        <f t="shared" ref="G388:G451" ca="1" si="6">RANDBETWEEN(1523.48,1523.5)</f>
        <v>1524</v>
      </c>
      <c r="H388" s="10">
        <v>559.97550000000001</v>
      </c>
    </row>
    <row r="389" spans="2:8" x14ac:dyDescent="0.25">
      <c r="B389" s="18">
        <v>41944</v>
      </c>
      <c r="C389" s="19" t="s">
        <v>2</v>
      </c>
      <c r="D389" s="19" t="s">
        <v>6</v>
      </c>
      <c r="E389" s="19" t="s">
        <v>7</v>
      </c>
      <c r="F389" s="20">
        <v>7</v>
      </c>
      <c r="G389" s="23">
        <f t="shared" ca="1" si="6"/>
        <v>1524</v>
      </c>
      <c r="H389" s="21">
        <v>600.37180000000001</v>
      </c>
    </row>
    <row r="390" spans="2:8" x14ac:dyDescent="0.25">
      <c r="B390" s="3">
        <v>41944</v>
      </c>
      <c r="C390" s="4" t="s">
        <v>3</v>
      </c>
      <c r="D390" s="4" t="s">
        <v>4</v>
      </c>
      <c r="E390" s="4" t="s">
        <v>9</v>
      </c>
      <c r="F390" s="5">
        <v>9</v>
      </c>
      <c r="G390" s="24">
        <f t="shared" ca="1" si="6"/>
        <v>1524</v>
      </c>
      <c r="H390" s="10">
        <v>751.12379999999996</v>
      </c>
    </row>
    <row r="391" spans="2:8" x14ac:dyDescent="0.25">
      <c r="B391" s="18">
        <v>41944</v>
      </c>
      <c r="C391" s="19" t="s">
        <v>3</v>
      </c>
      <c r="D391" s="19" t="s">
        <v>4</v>
      </c>
      <c r="E391" s="19" t="s">
        <v>8</v>
      </c>
      <c r="F391" s="20">
        <v>6</v>
      </c>
      <c r="G391" s="23">
        <f t="shared" ca="1" si="6"/>
        <v>1524</v>
      </c>
      <c r="H391" s="21">
        <v>253.12500000000003</v>
      </c>
    </row>
    <row r="392" spans="2:8" x14ac:dyDescent="0.25">
      <c r="B392" s="3">
        <v>41944</v>
      </c>
      <c r="C392" s="4" t="s">
        <v>3</v>
      </c>
      <c r="D392" s="4" t="s">
        <v>4</v>
      </c>
      <c r="E392" s="4" t="s">
        <v>7</v>
      </c>
      <c r="F392" s="5">
        <v>10</v>
      </c>
      <c r="G392" s="24">
        <f t="shared" ca="1" si="6"/>
        <v>1524</v>
      </c>
      <c r="H392" s="10">
        <v>455.13</v>
      </c>
    </row>
    <row r="393" spans="2:8" x14ac:dyDescent="0.25">
      <c r="B393" s="18">
        <v>41944</v>
      </c>
      <c r="C393" s="19" t="s">
        <v>3</v>
      </c>
      <c r="D393" s="19" t="s">
        <v>5</v>
      </c>
      <c r="E393" s="19" t="s">
        <v>9</v>
      </c>
      <c r="F393" s="20">
        <v>9</v>
      </c>
      <c r="G393" s="23">
        <f t="shared" ca="1" si="6"/>
        <v>1524</v>
      </c>
      <c r="H393" s="21">
        <v>770.84910000000002</v>
      </c>
    </row>
    <row r="394" spans="2:8" x14ac:dyDescent="0.25">
      <c r="B394" s="3">
        <v>41944</v>
      </c>
      <c r="C394" s="4" t="s">
        <v>3</v>
      </c>
      <c r="D394" s="4" t="s">
        <v>5</v>
      </c>
      <c r="E394" s="4" t="s">
        <v>8</v>
      </c>
      <c r="F394" s="5">
        <v>7</v>
      </c>
      <c r="G394" s="24">
        <f t="shared" ca="1" si="6"/>
        <v>1524</v>
      </c>
      <c r="H394" s="10">
        <v>383.09040000000005</v>
      </c>
    </row>
    <row r="395" spans="2:8" x14ac:dyDescent="0.25">
      <c r="B395" s="18">
        <v>41944</v>
      </c>
      <c r="C395" s="19" t="s">
        <v>3</v>
      </c>
      <c r="D395" s="19" t="s">
        <v>5</v>
      </c>
      <c r="E395" s="19" t="s">
        <v>7</v>
      </c>
      <c r="F395" s="20">
        <v>6</v>
      </c>
      <c r="G395" s="23">
        <f t="shared" ca="1" si="6"/>
        <v>1524</v>
      </c>
      <c r="H395" s="21">
        <v>310.65120000000002</v>
      </c>
    </row>
    <row r="396" spans="2:8" x14ac:dyDescent="0.25">
      <c r="B396" s="3">
        <v>41944</v>
      </c>
      <c r="C396" s="4" t="s">
        <v>3</v>
      </c>
      <c r="D396" s="4" t="s">
        <v>6</v>
      </c>
      <c r="E396" s="4" t="s">
        <v>9</v>
      </c>
      <c r="F396" s="5">
        <v>7</v>
      </c>
      <c r="G396" s="24">
        <f t="shared" ca="1" si="6"/>
        <v>1524</v>
      </c>
      <c r="H396" s="10">
        <v>524.04100000000005</v>
      </c>
    </row>
    <row r="397" spans="2:8" x14ac:dyDescent="0.25">
      <c r="B397" s="18">
        <v>41944</v>
      </c>
      <c r="C397" s="19" t="s">
        <v>3</v>
      </c>
      <c r="D397" s="19" t="s">
        <v>6</v>
      </c>
      <c r="E397" s="19" t="s">
        <v>8</v>
      </c>
      <c r="F397" s="20">
        <v>9</v>
      </c>
      <c r="G397" s="23">
        <f t="shared" ca="1" si="6"/>
        <v>1524</v>
      </c>
      <c r="H397" s="21">
        <v>1082.6721</v>
      </c>
    </row>
    <row r="398" spans="2:8" x14ac:dyDescent="0.25">
      <c r="B398" s="3">
        <v>41944</v>
      </c>
      <c r="C398" s="4" t="s">
        <v>3</v>
      </c>
      <c r="D398" s="4" t="s">
        <v>6</v>
      </c>
      <c r="E398" s="4" t="s">
        <v>7</v>
      </c>
      <c r="F398" s="5">
        <v>9</v>
      </c>
      <c r="G398" s="24">
        <f t="shared" ca="1" si="6"/>
        <v>1524</v>
      </c>
      <c r="H398" s="10">
        <v>982.03049999999996</v>
      </c>
    </row>
    <row r="399" spans="2:8" x14ac:dyDescent="0.25">
      <c r="B399" s="18">
        <v>41974</v>
      </c>
      <c r="C399" s="19" t="s">
        <v>0</v>
      </c>
      <c r="D399" s="19" t="s">
        <v>4</v>
      </c>
      <c r="E399" s="19" t="s">
        <v>9</v>
      </c>
      <c r="F399" s="20">
        <v>7</v>
      </c>
      <c r="G399" s="23">
        <f t="shared" ca="1" si="6"/>
        <v>1524</v>
      </c>
      <c r="H399" s="21">
        <v>384.13339999999999</v>
      </c>
    </row>
    <row r="400" spans="2:8" x14ac:dyDescent="0.25">
      <c r="B400" s="3">
        <v>41974</v>
      </c>
      <c r="C400" s="4" t="s">
        <v>0</v>
      </c>
      <c r="D400" s="4" t="s">
        <v>4</v>
      </c>
      <c r="E400" s="4" t="s">
        <v>8</v>
      </c>
      <c r="F400" s="5">
        <v>9</v>
      </c>
      <c r="G400" s="24">
        <f t="shared" ca="1" si="6"/>
        <v>1524</v>
      </c>
      <c r="H400" s="10">
        <v>448.14959999999996</v>
      </c>
    </row>
    <row r="401" spans="2:8" x14ac:dyDescent="0.25">
      <c r="B401" s="18">
        <v>41974</v>
      </c>
      <c r="C401" s="19" t="s">
        <v>0</v>
      </c>
      <c r="D401" s="19" t="s">
        <v>4</v>
      </c>
      <c r="E401" s="19" t="s">
        <v>7</v>
      </c>
      <c r="F401" s="20">
        <v>7</v>
      </c>
      <c r="G401" s="23">
        <f t="shared" ca="1" si="6"/>
        <v>1524</v>
      </c>
      <c r="H401" s="21">
        <v>256.90700000000004</v>
      </c>
    </row>
    <row r="402" spans="2:8" x14ac:dyDescent="0.25">
      <c r="B402" s="3">
        <v>41974</v>
      </c>
      <c r="C402" s="4" t="s">
        <v>0</v>
      </c>
      <c r="D402" s="4" t="s">
        <v>5</v>
      </c>
      <c r="E402" s="4" t="s">
        <v>9</v>
      </c>
      <c r="F402" s="5">
        <v>9</v>
      </c>
      <c r="G402" s="24">
        <f t="shared" ca="1" si="6"/>
        <v>1524</v>
      </c>
      <c r="H402" s="10">
        <v>789.50700000000006</v>
      </c>
    </row>
    <row r="403" spans="2:8" x14ac:dyDescent="0.25">
      <c r="B403" s="18">
        <v>41974</v>
      </c>
      <c r="C403" s="19" t="s">
        <v>0</v>
      </c>
      <c r="D403" s="19" t="s">
        <v>5</v>
      </c>
      <c r="E403" s="19" t="s">
        <v>8</v>
      </c>
      <c r="F403" s="20">
        <v>9</v>
      </c>
      <c r="G403" s="23">
        <f t="shared" ca="1" si="6"/>
        <v>1524</v>
      </c>
      <c r="H403" s="21">
        <v>594.28980000000001</v>
      </c>
    </row>
    <row r="404" spans="2:8" x14ac:dyDescent="0.25">
      <c r="B404" s="3">
        <v>41974</v>
      </c>
      <c r="C404" s="4" t="s">
        <v>0</v>
      </c>
      <c r="D404" s="4" t="s">
        <v>5</v>
      </c>
      <c r="E404" s="4" t="s">
        <v>7</v>
      </c>
      <c r="F404" s="5">
        <v>7</v>
      </c>
      <c r="G404" s="24">
        <f t="shared" ca="1" si="6"/>
        <v>1524</v>
      </c>
      <c r="H404" s="10">
        <v>519.45740000000001</v>
      </c>
    </row>
    <row r="405" spans="2:8" x14ac:dyDescent="0.25">
      <c r="B405" s="18">
        <v>41974</v>
      </c>
      <c r="C405" s="19" t="s">
        <v>0</v>
      </c>
      <c r="D405" s="19" t="s">
        <v>6</v>
      </c>
      <c r="E405" s="19" t="s">
        <v>9</v>
      </c>
      <c r="F405" s="20">
        <v>8</v>
      </c>
      <c r="G405" s="23">
        <f t="shared" ca="1" si="6"/>
        <v>1524</v>
      </c>
      <c r="H405" s="21">
        <v>451.87840000000006</v>
      </c>
    </row>
    <row r="406" spans="2:8" x14ac:dyDescent="0.25">
      <c r="B406" s="3">
        <v>41974</v>
      </c>
      <c r="C406" s="4" t="s">
        <v>0</v>
      </c>
      <c r="D406" s="4" t="s">
        <v>6</v>
      </c>
      <c r="E406" s="4" t="s">
        <v>8</v>
      </c>
      <c r="F406" s="5">
        <v>8</v>
      </c>
      <c r="G406" s="24">
        <f t="shared" ca="1" si="6"/>
        <v>1524</v>
      </c>
      <c r="H406" s="10">
        <v>323.9896</v>
      </c>
    </row>
    <row r="407" spans="2:8" x14ac:dyDescent="0.25">
      <c r="B407" s="18">
        <v>41974</v>
      </c>
      <c r="C407" s="19" t="s">
        <v>0</v>
      </c>
      <c r="D407" s="19" t="s">
        <v>6</v>
      </c>
      <c r="E407" s="19" t="s">
        <v>7</v>
      </c>
      <c r="F407" s="20">
        <v>8</v>
      </c>
      <c r="G407" s="23">
        <f t="shared" ca="1" si="6"/>
        <v>1524</v>
      </c>
      <c r="H407" s="21">
        <v>693.4079999999999</v>
      </c>
    </row>
    <row r="408" spans="2:8" x14ac:dyDescent="0.25">
      <c r="B408" s="3">
        <v>41974</v>
      </c>
      <c r="C408" s="4" t="s">
        <v>1</v>
      </c>
      <c r="D408" s="4" t="s">
        <v>4</v>
      </c>
      <c r="E408" s="4" t="s">
        <v>9</v>
      </c>
      <c r="F408" s="5">
        <v>8</v>
      </c>
      <c r="G408" s="24">
        <f t="shared" ca="1" si="6"/>
        <v>1524</v>
      </c>
      <c r="H408" s="10">
        <v>657.50720000000001</v>
      </c>
    </row>
    <row r="409" spans="2:8" x14ac:dyDescent="0.25">
      <c r="B409" s="18">
        <v>41974</v>
      </c>
      <c r="C409" s="19" t="s">
        <v>1</v>
      </c>
      <c r="D409" s="19" t="s">
        <v>4</v>
      </c>
      <c r="E409" s="19" t="s">
        <v>8</v>
      </c>
      <c r="F409" s="20">
        <v>9</v>
      </c>
      <c r="G409" s="23">
        <f t="shared" ca="1" si="6"/>
        <v>1524</v>
      </c>
      <c r="H409" s="21">
        <v>875.18340000000001</v>
      </c>
    </row>
    <row r="410" spans="2:8" x14ac:dyDescent="0.25">
      <c r="B410" s="3">
        <v>41974</v>
      </c>
      <c r="C410" s="4" t="s">
        <v>1</v>
      </c>
      <c r="D410" s="4" t="s">
        <v>4</v>
      </c>
      <c r="E410" s="4" t="s">
        <v>7</v>
      </c>
      <c r="F410" s="5">
        <v>10</v>
      </c>
      <c r="G410" s="24">
        <f t="shared" ca="1" si="6"/>
        <v>1524</v>
      </c>
      <c r="H410" s="10">
        <v>710.12400000000002</v>
      </c>
    </row>
    <row r="411" spans="2:8" x14ac:dyDescent="0.25">
      <c r="B411" s="18">
        <v>41974</v>
      </c>
      <c r="C411" s="19" t="s">
        <v>1</v>
      </c>
      <c r="D411" s="19" t="s">
        <v>5</v>
      </c>
      <c r="E411" s="19" t="s">
        <v>9</v>
      </c>
      <c r="F411" s="20">
        <v>6</v>
      </c>
      <c r="G411" s="23">
        <f t="shared" ca="1" si="6"/>
        <v>1524</v>
      </c>
      <c r="H411" s="21">
        <v>295.5564</v>
      </c>
    </row>
    <row r="412" spans="2:8" x14ac:dyDescent="0.25">
      <c r="B412" s="3">
        <v>41974</v>
      </c>
      <c r="C412" s="4" t="s">
        <v>1</v>
      </c>
      <c r="D412" s="4" t="s">
        <v>5</v>
      </c>
      <c r="E412" s="4" t="s">
        <v>8</v>
      </c>
      <c r="F412" s="5">
        <v>9</v>
      </c>
      <c r="G412" s="24">
        <f t="shared" ca="1" si="6"/>
        <v>1524</v>
      </c>
      <c r="H412" s="10">
        <v>426.0213</v>
      </c>
    </row>
    <row r="413" spans="2:8" x14ac:dyDescent="0.25">
      <c r="B413" s="18">
        <v>41974</v>
      </c>
      <c r="C413" s="19" t="s">
        <v>1</v>
      </c>
      <c r="D413" s="19" t="s">
        <v>5</v>
      </c>
      <c r="E413" s="19" t="s">
        <v>7</v>
      </c>
      <c r="F413" s="20">
        <v>10</v>
      </c>
      <c r="G413" s="23">
        <f t="shared" ca="1" si="6"/>
        <v>1524</v>
      </c>
      <c r="H413" s="21">
        <v>900.99899999999991</v>
      </c>
    </row>
    <row r="414" spans="2:8" x14ac:dyDescent="0.25">
      <c r="B414" s="3">
        <v>41974</v>
      </c>
      <c r="C414" s="4" t="s">
        <v>1</v>
      </c>
      <c r="D414" s="4" t="s">
        <v>6</v>
      </c>
      <c r="E414" s="4" t="s">
        <v>9</v>
      </c>
      <c r="F414" s="5">
        <v>8</v>
      </c>
      <c r="G414" s="24">
        <f t="shared" ca="1" si="6"/>
        <v>1524</v>
      </c>
      <c r="H414" s="10">
        <v>391.04640000000001</v>
      </c>
    </row>
    <row r="415" spans="2:8" x14ac:dyDescent="0.25">
      <c r="B415" s="18">
        <v>41974</v>
      </c>
      <c r="C415" s="19" t="s">
        <v>1</v>
      </c>
      <c r="D415" s="19" t="s">
        <v>6</v>
      </c>
      <c r="E415" s="19" t="s">
        <v>8</v>
      </c>
      <c r="F415" s="20">
        <v>8</v>
      </c>
      <c r="G415" s="23">
        <f t="shared" ca="1" si="6"/>
        <v>1524</v>
      </c>
      <c r="H415" s="21">
        <v>354.90559999999999</v>
      </c>
    </row>
    <row r="416" spans="2:8" x14ac:dyDescent="0.25">
      <c r="B416" s="3">
        <v>41974</v>
      </c>
      <c r="C416" s="4" t="s">
        <v>1</v>
      </c>
      <c r="D416" s="4" t="s">
        <v>6</v>
      </c>
      <c r="E416" s="4" t="s">
        <v>7</v>
      </c>
      <c r="F416" s="5">
        <v>8</v>
      </c>
      <c r="G416" s="24">
        <f t="shared" ca="1" si="6"/>
        <v>1524</v>
      </c>
      <c r="H416" s="10">
        <v>729.36240000000009</v>
      </c>
    </row>
    <row r="417" spans="2:8" x14ac:dyDescent="0.25">
      <c r="B417" s="18">
        <v>41974</v>
      </c>
      <c r="C417" s="19" t="s">
        <v>2</v>
      </c>
      <c r="D417" s="19" t="s">
        <v>4</v>
      </c>
      <c r="E417" s="19" t="s">
        <v>9</v>
      </c>
      <c r="F417" s="20">
        <v>6</v>
      </c>
      <c r="G417" s="23">
        <f t="shared" ca="1" si="6"/>
        <v>1524</v>
      </c>
      <c r="H417" s="21">
        <v>552.80579999999998</v>
      </c>
    </row>
    <row r="418" spans="2:8" x14ac:dyDescent="0.25">
      <c r="B418" s="3">
        <v>41974</v>
      </c>
      <c r="C418" s="4" t="s">
        <v>2</v>
      </c>
      <c r="D418" s="4" t="s">
        <v>4</v>
      </c>
      <c r="E418" s="4" t="s">
        <v>8</v>
      </c>
      <c r="F418" s="5">
        <v>10</v>
      </c>
      <c r="G418" s="24">
        <f t="shared" ca="1" si="6"/>
        <v>1524</v>
      </c>
      <c r="H418" s="10">
        <v>898.09199999999998</v>
      </c>
    </row>
    <row r="419" spans="2:8" x14ac:dyDescent="0.25">
      <c r="B419" s="18">
        <v>41974</v>
      </c>
      <c r="C419" s="19" t="s">
        <v>2</v>
      </c>
      <c r="D419" s="19" t="s">
        <v>4</v>
      </c>
      <c r="E419" s="19" t="s">
        <v>7</v>
      </c>
      <c r="F419" s="20">
        <v>6</v>
      </c>
      <c r="G419" s="23">
        <f t="shared" ca="1" si="6"/>
        <v>1524</v>
      </c>
      <c r="H419" s="21">
        <v>286.67520000000002</v>
      </c>
    </row>
    <row r="420" spans="2:8" x14ac:dyDescent="0.25">
      <c r="B420" s="3">
        <v>41974</v>
      </c>
      <c r="C420" s="4" t="s">
        <v>2</v>
      </c>
      <c r="D420" s="4" t="s">
        <v>5</v>
      </c>
      <c r="E420" s="4" t="s">
        <v>9</v>
      </c>
      <c r="F420" s="5">
        <v>9</v>
      </c>
      <c r="G420" s="24">
        <f t="shared" ca="1" si="6"/>
        <v>1524</v>
      </c>
      <c r="H420" s="10">
        <v>970.08119999999997</v>
      </c>
    </row>
    <row r="421" spans="2:8" x14ac:dyDescent="0.25">
      <c r="B421" s="18">
        <v>41974</v>
      </c>
      <c r="C421" s="19" t="s">
        <v>2</v>
      </c>
      <c r="D421" s="19" t="s">
        <v>5</v>
      </c>
      <c r="E421" s="19" t="s">
        <v>8</v>
      </c>
      <c r="F421" s="20">
        <v>8</v>
      </c>
      <c r="G421" s="23">
        <f t="shared" ca="1" si="6"/>
        <v>1524</v>
      </c>
      <c r="H421" s="21">
        <v>868.10559999999998</v>
      </c>
    </row>
    <row r="422" spans="2:8" x14ac:dyDescent="0.25">
      <c r="B422" s="3">
        <v>41974</v>
      </c>
      <c r="C422" s="4" t="s">
        <v>2</v>
      </c>
      <c r="D422" s="4" t="s">
        <v>5</v>
      </c>
      <c r="E422" s="4" t="s">
        <v>7</v>
      </c>
      <c r="F422" s="5">
        <v>9</v>
      </c>
      <c r="G422" s="24">
        <f t="shared" ca="1" si="6"/>
        <v>1524</v>
      </c>
      <c r="H422" s="10">
        <v>708.68520000000001</v>
      </c>
    </row>
    <row r="423" spans="2:8" x14ac:dyDescent="0.25">
      <c r="B423" s="18">
        <v>41974</v>
      </c>
      <c r="C423" s="19" t="s">
        <v>2</v>
      </c>
      <c r="D423" s="19" t="s">
        <v>6</v>
      </c>
      <c r="E423" s="19" t="s">
        <v>9</v>
      </c>
      <c r="F423" s="20">
        <v>7</v>
      </c>
      <c r="G423" s="23">
        <f t="shared" ca="1" si="6"/>
        <v>1524</v>
      </c>
      <c r="H423" s="21">
        <v>556.48739999999998</v>
      </c>
    </row>
    <row r="424" spans="2:8" x14ac:dyDescent="0.25">
      <c r="B424" s="3">
        <v>41974</v>
      </c>
      <c r="C424" s="4" t="s">
        <v>2</v>
      </c>
      <c r="D424" s="4" t="s">
        <v>6</v>
      </c>
      <c r="E424" s="4" t="s">
        <v>8</v>
      </c>
      <c r="F424" s="5">
        <v>8</v>
      </c>
      <c r="G424" s="24">
        <f t="shared" ca="1" si="6"/>
        <v>1524</v>
      </c>
      <c r="H424" s="10">
        <v>741.12</v>
      </c>
    </row>
    <row r="425" spans="2:8" x14ac:dyDescent="0.25">
      <c r="B425" s="18">
        <v>41974</v>
      </c>
      <c r="C425" s="19" t="s">
        <v>2</v>
      </c>
      <c r="D425" s="19" t="s">
        <v>6</v>
      </c>
      <c r="E425" s="19" t="s">
        <v>7</v>
      </c>
      <c r="F425" s="20">
        <v>10</v>
      </c>
      <c r="G425" s="23">
        <f t="shared" ca="1" si="6"/>
        <v>1524</v>
      </c>
      <c r="H425" s="21">
        <v>928.58500000000004</v>
      </c>
    </row>
    <row r="426" spans="2:8" x14ac:dyDescent="0.25">
      <c r="B426" s="3">
        <v>41974</v>
      </c>
      <c r="C426" s="4" t="s">
        <v>3</v>
      </c>
      <c r="D426" s="4" t="s">
        <v>4</v>
      </c>
      <c r="E426" s="4" t="s">
        <v>9</v>
      </c>
      <c r="F426" s="5">
        <v>6</v>
      </c>
      <c r="G426" s="24">
        <f t="shared" ca="1" si="6"/>
        <v>1524</v>
      </c>
      <c r="H426" s="10">
        <v>253.8528</v>
      </c>
    </row>
    <row r="427" spans="2:8" x14ac:dyDescent="0.25">
      <c r="B427" s="18">
        <v>41974</v>
      </c>
      <c r="C427" s="19" t="s">
        <v>3</v>
      </c>
      <c r="D427" s="19" t="s">
        <v>4</v>
      </c>
      <c r="E427" s="19" t="s">
        <v>8</v>
      </c>
      <c r="F427" s="20">
        <v>7</v>
      </c>
      <c r="G427" s="23">
        <f t="shared" ca="1" si="6"/>
        <v>1524</v>
      </c>
      <c r="H427" s="21">
        <v>707.45219999999995</v>
      </c>
    </row>
    <row r="428" spans="2:8" x14ac:dyDescent="0.25">
      <c r="B428" s="3">
        <v>41974</v>
      </c>
      <c r="C428" s="4" t="s">
        <v>3</v>
      </c>
      <c r="D428" s="4" t="s">
        <v>4</v>
      </c>
      <c r="E428" s="4" t="s">
        <v>7</v>
      </c>
      <c r="F428" s="5">
        <v>10</v>
      </c>
      <c r="G428" s="24">
        <f t="shared" ca="1" si="6"/>
        <v>1524</v>
      </c>
      <c r="H428" s="10">
        <v>714.42</v>
      </c>
    </row>
    <row r="429" spans="2:8" x14ac:dyDescent="0.25">
      <c r="B429" s="18">
        <v>41974</v>
      </c>
      <c r="C429" s="19" t="s">
        <v>3</v>
      </c>
      <c r="D429" s="19" t="s">
        <v>5</v>
      </c>
      <c r="E429" s="19" t="s">
        <v>9</v>
      </c>
      <c r="F429" s="20">
        <v>6</v>
      </c>
      <c r="G429" s="23">
        <f t="shared" ca="1" si="6"/>
        <v>1524</v>
      </c>
      <c r="H429" s="21">
        <v>268.20960000000002</v>
      </c>
    </row>
    <row r="430" spans="2:8" x14ac:dyDescent="0.25">
      <c r="B430" s="3">
        <v>41974</v>
      </c>
      <c r="C430" s="4" t="s">
        <v>3</v>
      </c>
      <c r="D430" s="4" t="s">
        <v>5</v>
      </c>
      <c r="E430" s="4" t="s">
        <v>8</v>
      </c>
      <c r="F430" s="5">
        <v>7</v>
      </c>
      <c r="G430" s="24">
        <f t="shared" ca="1" si="6"/>
        <v>1524</v>
      </c>
      <c r="H430" s="10">
        <v>760.36800000000005</v>
      </c>
    </row>
    <row r="431" spans="2:8" x14ac:dyDescent="0.25">
      <c r="B431" s="18">
        <v>41974</v>
      </c>
      <c r="C431" s="19" t="s">
        <v>3</v>
      </c>
      <c r="D431" s="19" t="s">
        <v>5</v>
      </c>
      <c r="E431" s="19" t="s">
        <v>7</v>
      </c>
      <c r="F431" s="20">
        <v>6</v>
      </c>
      <c r="G431" s="23">
        <f t="shared" ca="1" si="6"/>
        <v>1524</v>
      </c>
      <c r="H431" s="21">
        <v>565.45140000000004</v>
      </c>
    </row>
    <row r="432" spans="2:8" x14ac:dyDescent="0.25">
      <c r="B432" s="3">
        <v>41974</v>
      </c>
      <c r="C432" s="4" t="s">
        <v>3</v>
      </c>
      <c r="D432" s="4" t="s">
        <v>6</v>
      </c>
      <c r="E432" s="4" t="s">
        <v>9</v>
      </c>
      <c r="F432" s="5">
        <v>9</v>
      </c>
      <c r="G432" s="24">
        <f t="shared" ca="1" si="6"/>
        <v>1524</v>
      </c>
      <c r="H432" s="10">
        <v>857.43359999999996</v>
      </c>
    </row>
    <row r="433" spans="2:8" x14ac:dyDescent="0.25">
      <c r="B433" s="18">
        <v>41974</v>
      </c>
      <c r="C433" s="19" t="s">
        <v>3</v>
      </c>
      <c r="D433" s="19" t="s">
        <v>6</v>
      </c>
      <c r="E433" s="19" t="s">
        <v>8</v>
      </c>
      <c r="F433" s="20">
        <v>8</v>
      </c>
      <c r="G433" s="23">
        <f t="shared" ca="1" si="6"/>
        <v>1524</v>
      </c>
      <c r="H433" s="21">
        <v>446.8528</v>
      </c>
    </row>
    <row r="434" spans="2:8" x14ac:dyDescent="0.25">
      <c r="B434" s="3">
        <v>41974</v>
      </c>
      <c r="C434" s="4" t="s">
        <v>3</v>
      </c>
      <c r="D434" s="4" t="s">
        <v>6</v>
      </c>
      <c r="E434" s="4" t="s">
        <v>7</v>
      </c>
      <c r="F434" s="5">
        <v>10</v>
      </c>
      <c r="G434" s="24">
        <f t="shared" ca="1" si="6"/>
        <v>1524</v>
      </c>
      <c r="H434" s="10">
        <v>579.20000000000005</v>
      </c>
    </row>
    <row r="435" spans="2:8" x14ac:dyDescent="0.25">
      <c r="B435" s="18">
        <v>42005</v>
      </c>
      <c r="C435" s="19" t="s">
        <v>0</v>
      </c>
      <c r="D435" s="19" t="s">
        <v>4</v>
      </c>
      <c r="E435" s="19" t="s">
        <v>9</v>
      </c>
      <c r="F435" s="20">
        <v>9</v>
      </c>
      <c r="G435" s="23">
        <f t="shared" ca="1" si="6"/>
        <v>1524</v>
      </c>
      <c r="H435" s="21">
        <v>538.99019999999996</v>
      </c>
    </row>
    <row r="436" spans="2:8" x14ac:dyDescent="0.25">
      <c r="B436" s="3">
        <v>42005</v>
      </c>
      <c r="C436" s="4" t="s">
        <v>0</v>
      </c>
      <c r="D436" s="4" t="s">
        <v>4</v>
      </c>
      <c r="E436" s="4" t="s">
        <v>8</v>
      </c>
      <c r="F436" s="5">
        <v>9</v>
      </c>
      <c r="G436" s="24">
        <f t="shared" ca="1" si="6"/>
        <v>1524</v>
      </c>
      <c r="H436" s="10">
        <v>889.19640000000004</v>
      </c>
    </row>
    <row r="437" spans="2:8" x14ac:dyDescent="0.25">
      <c r="B437" s="18">
        <v>42005</v>
      </c>
      <c r="C437" s="19" t="s">
        <v>0</v>
      </c>
      <c r="D437" s="19" t="s">
        <v>4</v>
      </c>
      <c r="E437" s="19" t="s">
        <v>7</v>
      </c>
      <c r="F437" s="20">
        <v>8</v>
      </c>
      <c r="G437" s="23">
        <f t="shared" ca="1" si="6"/>
        <v>1524</v>
      </c>
      <c r="H437" s="21">
        <v>776.48159999999996</v>
      </c>
    </row>
    <row r="438" spans="2:8" x14ac:dyDescent="0.25">
      <c r="B438" s="3">
        <v>42005</v>
      </c>
      <c r="C438" s="4" t="s">
        <v>0</v>
      </c>
      <c r="D438" s="4" t="s">
        <v>5</v>
      </c>
      <c r="E438" s="4" t="s">
        <v>9</v>
      </c>
      <c r="F438" s="5">
        <v>10</v>
      </c>
      <c r="G438" s="24">
        <f t="shared" ca="1" si="6"/>
        <v>1524</v>
      </c>
      <c r="H438" s="10">
        <v>603.88800000000003</v>
      </c>
    </row>
    <row r="439" spans="2:8" x14ac:dyDescent="0.25">
      <c r="B439" s="18">
        <v>42005</v>
      </c>
      <c r="C439" s="19" t="s">
        <v>0</v>
      </c>
      <c r="D439" s="19" t="s">
        <v>5</v>
      </c>
      <c r="E439" s="19" t="s">
        <v>8</v>
      </c>
      <c r="F439" s="20">
        <v>8</v>
      </c>
      <c r="G439" s="23">
        <f t="shared" ca="1" si="6"/>
        <v>1524</v>
      </c>
      <c r="H439" s="21">
        <v>319.55039999999997</v>
      </c>
    </row>
    <row r="440" spans="2:8" x14ac:dyDescent="0.25">
      <c r="B440" s="3">
        <v>42005</v>
      </c>
      <c r="C440" s="4" t="s">
        <v>0</v>
      </c>
      <c r="D440" s="4" t="s">
        <v>5</v>
      </c>
      <c r="E440" s="4" t="s">
        <v>7</v>
      </c>
      <c r="F440" s="5">
        <v>8</v>
      </c>
      <c r="G440" s="24">
        <f t="shared" ca="1" si="6"/>
        <v>1524</v>
      </c>
      <c r="H440" s="10">
        <v>417.25200000000001</v>
      </c>
    </row>
    <row r="441" spans="2:8" x14ac:dyDescent="0.25">
      <c r="B441" s="18">
        <v>42005</v>
      </c>
      <c r="C441" s="19" t="s">
        <v>0</v>
      </c>
      <c r="D441" s="19" t="s">
        <v>6</v>
      </c>
      <c r="E441" s="19" t="s">
        <v>9</v>
      </c>
      <c r="F441" s="20">
        <v>9</v>
      </c>
      <c r="G441" s="23">
        <f t="shared" ca="1" si="6"/>
        <v>1524</v>
      </c>
      <c r="H441" s="21">
        <v>984.81420000000003</v>
      </c>
    </row>
    <row r="442" spans="2:8" x14ac:dyDescent="0.25">
      <c r="B442" s="3">
        <v>42005</v>
      </c>
      <c r="C442" s="4" t="s">
        <v>0</v>
      </c>
      <c r="D442" s="4" t="s">
        <v>6</v>
      </c>
      <c r="E442" s="4" t="s">
        <v>8</v>
      </c>
      <c r="F442" s="5">
        <v>8</v>
      </c>
      <c r="G442" s="24">
        <f t="shared" ca="1" si="6"/>
        <v>1524</v>
      </c>
      <c r="H442" s="10">
        <v>456.08959999999996</v>
      </c>
    </row>
    <row r="443" spans="2:8" x14ac:dyDescent="0.25">
      <c r="B443" s="18">
        <v>42005</v>
      </c>
      <c r="C443" s="19" t="s">
        <v>0</v>
      </c>
      <c r="D443" s="19" t="s">
        <v>6</v>
      </c>
      <c r="E443" s="19" t="s">
        <v>7</v>
      </c>
      <c r="F443" s="20">
        <v>10</v>
      </c>
      <c r="G443" s="23">
        <f t="shared" ca="1" si="6"/>
        <v>1524</v>
      </c>
      <c r="H443" s="21">
        <v>639.10899999999992</v>
      </c>
    </row>
    <row r="444" spans="2:8" x14ac:dyDescent="0.25">
      <c r="B444" s="3">
        <v>42005</v>
      </c>
      <c r="C444" s="4" t="s">
        <v>1</v>
      </c>
      <c r="D444" s="4" t="s">
        <v>4</v>
      </c>
      <c r="E444" s="4" t="s">
        <v>9</v>
      </c>
      <c r="F444" s="5">
        <v>10</v>
      </c>
      <c r="G444" s="24">
        <f t="shared" ca="1" si="6"/>
        <v>1524</v>
      </c>
      <c r="H444" s="10">
        <v>706.077</v>
      </c>
    </row>
    <row r="445" spans="2:8" x14ac:dyDescent="0.25">
      <c r="B445" s="18">
        <v>42005</v>
      </c>
      <c r="C445" s="19" t="s">
        <v>1</v>
      </c>
      <c r="D445" s="19" t="s">
        <v>4</v>
      </c>
      <c r="E445" s="19" t="s">
        <v>8</v>
      </c>
      <c r="F445" s="20">
        <v>9</v>
      </c>
      <c r="G445" s="23">
        <f t="shared" ca="1" si="6"/>
        <v>1524</v>
      </c>
      <c r="H445" s="21">
        <v>636.90660000000003</v>
      </c>
    </row>
    <row r="446" spans="2:8" x14ac:dyDescent="0.25">
      <c r="B446" s="3">
        <v>42005</v>
      </c>
      <c r="C446" s="4" t="s">
        <v>1</v>
      </c>
      <c r="D446" s="4" t="s">
        <v>4</v>
      </c>
      <c r="E446" s="4" t="s">
        <v>7</v>
      </c>
      <c r="F446" s="5">
        <v>10</v>
      </c>
      <c r="G446" s="24">
        <f t="shared" ca="1" si="6"/>
        <v>1524</v>
      </c>
      <c r="H446" s="10">
        <v>892.73400000000004</v>
      </c>
    </row>
    <row r="447" spans="2:8" x14ac:dyDescent="0.25">
      <c r="B447" s="18">
        <v>42005</v>
      </c>
      <c r="C447" s="19" t="s">
        <v>1</v>
      </c>
      <c r="D447" s="19" t="s">
        <v>5</v>
      </c>
      <c r="E447" s="19" t="s">
        <v>9</v>
      </c>
      <c r="F447" s="20">
        <v>7</v>
      </c>
      <c r="G447" s="23">
        <f t="shared" ca="1" si="6"/>
        <v>1524</v>
      </c>
      <c r="H447" s="21">
        <v>559.12080000000003</v>
      </c>
    </row>
    <row r="448" spans="2:8" x14ac:dyDescent="0.25">
      <c r="B448" s="3">
        <v>42005</v>
      </c>
      <c r="C448" s="4" t="s">
        <v>1</v>
      </c>
      <c r="D448" s="4" t="s">
        <v>5</v>
      </c>
      <c r="E448" s="4" t="s">
        <v>8</v>
      </c>
      <c r="F448" s="5">
        <v>10</v>
      </c>
      <c r="G448" s="24">
        <f t="shared" ca="1" si="6"/>
        <v>1524</v>
      </c>
      <c r="H448" s="10">
        <v>1039.17</v>
      </c>
    </row>
    <row r="449" spans="2:8" x14ac:dyDescent="0.25">
      <c r="B449" s="18">
        <v>42005</v>
      </c>
      <c r="C449" s="19" t="s">
        <v>1</v>
      </c>
      <c r="D449" s="19" t="s">
        <v>5</v>
      </c>
      <c r="E449" s="19" t="s">
        <v>7</v>
      </c>
      <c r="F449" s="20">
        <v>7</v>
      </c>
      <c r="G449" s="23">
        <f t="shared" ca="1" si="6"/>
        <v>1524</v>
      </c>
      <c r="H449" s="21">
        <v>721.86800000000005</v>
      </c>
    </row>
    <row r="450" spans="2:8" x14ac:dyDescent="0.25">
      <c r="B450" s="3">
        <v>42005</v>
      </c>
      <c r="C450" s="4" t="s">
        <v>1</v>
      </c>
      <c r="D450" s="4" t="s">
        <v>6</v>
      </c>
      <c r="E450" s="4" t="s">
        <v>9</v>
      </c>
      <c r="F450" s="5">
        <v>6</v>
      </c>
      <c r="G450" s="24">
        <f t="shared" ca="1" si="6"/>
        <v>1524</v>
      </c>
      <c r="H450" s="10">
        <v>447.21359999999999</v>
      </c>
    </row>
    <row r="451" spans="2:8" x14ac:dyDescent="0.25">
      <c r="B451" s="18">
        <v>42005</v>
      </c>
      <c r="C451" s="19" t="s">
        <v>1</v>
      </c>
      <c r="D451" s="19" t="s">
        <v>6</v>
      </c>
      <c r="E451" s="19" t="s">
        <v>8</v>
      </c>
      <c r="F451" s="20">
        <v>7</v>
      </c>
      <c r="G451" s="23">
        <f t="shared" ca="1" si="6"/>
        <v>1524</v>
      </c>
      <c r="H451" s="21">
        <v>381.92700000000002</v>
      </c>
    </row>
    <row r="452" spans="2:8" x14ac:dyDescent="0.25">
      <c r="B452" s="3">
        <v>42005</v>
      </c>
      <c r="C452" s="4" t="s">
        <v>1</v>
      </c>
      <c r="D452" s="4" t="s">
        <v>6</v>
      </c>
      <c r="E452" s="4" t="s">
        <v>7</v>
      </c>
      <c r="F452" s="5">
        <v>8</v>
      </c>
      <c r="G452" s="24">
        <f t="shared" ref="G452:G515" ca="1" si="7">RANDBETWEEN(1523.48,1523.5)</f>
        <v>1524</v>
      </c>
      <c r="H452" s="10">
        <v>734.22</v>
      </c>
    </row>
    <row r="453" spans="2:8" x14ac:dyDescent="0.25">
      <c r="B453" s="18">
        <v>42005</v>
      </c>
      <c r="C453" s="19" t="s">
        <v>2</v>
      </c>
      <c r="D453" s="19" t="s">
        <v>4</v>
      </c>
      <c r="E453" s="19" t="s">
        <v>9</v>
      </c>
      <c r="F453" s="20">
        <v>9</v>
      </c>
      <c r="G453" s="23">
        <f t="shared" ca="1" si="7"/>
        <v>1524</v>
      </c>
      <c r="H453" s="21">
        <v>388.8</v>
      </c>
    </row>
    <row r="454" spans="2:8" x14ac:dyDescent="0.25">
      <c r="B454" s="3">
        <v>42005</v>
      </c>
      <c r="C454" s="4" t="s">
        <v>2</v>
      </c>
      <c r="D454" s="4" t="s">
        <v>4</v>
      </c>
      <c r="E454" s="4" t="s">
        <v>8</v>
      </c>
      <c r="F454" s="5">
        <v>7</v>
      </c>
      <c r="G454" s="24">
        <f t="shared" ca="1" si="7"/>
        <v>1524</v>
      </c>
      <c r="H454" s="10">
        <v>885.4846</v>
      </c>
    </row>
    <row r="455" spans="2:8" x14ac:dyDescent="0.25">
      <c r="B455" s="18">
        <v>42005</v>
      </c>
      <c r="C455" s="19" t="s">
        <v>2</v>
      </c>
      <c r="D455" s="19" t="s">
        <v>4</v>
      </c>
      <c r="E455" s="19" t="s">
        <v>7</v>
      </c>
      <c r="F455" s="20">
        <v>6</v>
      </c>
      <c r="G455" s="23">
        <f t="shared" ca="1" si="7"/>
        <v>1524</v>
      </c>
      <c r="H455" s="21">
        <v>289.8372</v>
      </c>
    </row>
    <row r="456" spans="2:8" x14ac:dyDescent="0.25">
      <c r="B456" s="3">
        <v>42005</v>
      </c>
      <c r="C456" s="4" t="s">
        <v>2</v>
      </c>
      <c r="D456" s="4" t="s">
        <v>5</v>
      </c>
      <c r="E456" s="4" t="s">
        <v>9</v>
      </c>
      <c r="F456" s="5">
        <v>10</v>
      </c>
      <c r="G456" s="24">
        <f t="shared" ca="1" si="7"/>
        <v>1524</v>
      </c>
      <c r="H456" s="10">
        <v>739.32600000000002</v>
      </c>
    </row>
    <row r="457" spans="2:8" x14ac:dyDescent="0.25">
      <c r="B457" s="18">
        <v>42005</v>
      </c>
      <c r="C457" s="19" t="s">
        <v>2</v>
      </c>
      <c r="D457" s="19" t="s">
        <v>5</v>
      </c>
      <c r="E457" s="19" t="s">
        <v>8</v>
      </c>
      <c r="F457" s="20">
        <v>9</v>
      </c>
      <c r="G457" s="23">
        <f t="shared" ca="1" si="7"/>
        <v>1524</v>
      </c>
      <c r="H457" s="21">
        <v>1126.9367999999999</v>
      </c>
    </row>
    <row r="458" spans="2:8" x14ac:dyDescent="0.25">
      <c r="B458" s="3">
        <v>42005</v>
      </c>
      <c r="C458" s="4" t="s">
        <v>2</v>
      </c>
      <c r="D458" s="4" t="s">
        <v>5</v>
      </c>
      <c r="E458" s="4" t="s">
        <v>7</v>
      </c>
      <c r="F458" s="5">
        <v>6</v>
      </c>
      <c r="G458" s="24">
        <f t="shared" ca="1" si="7"/>
        <v>1524</v>
      </c>
      <c r="H458" s="10">
        <v>392.03219999999999</v>
      </c>
    </row>
    <row r="459" spans="2:8" x14ac:dyDescent="0.25">
      <c r="B459" s="18">
        <v>42005</v>
      </c>
      <c r="C459" s="19" t="s">
        <v>2</v>
      </c>
      <c r="D459" s="19" t="s">
        <v>6</v>
      </c>
      <c r="E459" s="19" t="s">
        <v>9</v>
      </c>
      <c r="F459" s="20">
        <v>6</v>
      </c>
      <c r="G459" s="23">
        <f t="shared" ca="1" si="7"/>
        <v>1524</v>
      </c>
      <c r="H459" s="21">
        <v>271.65600000000001</v>
      </c>
    </row>
    <row r="460" spans="2:8" x14ac:dyDescent="0.25">
      <c r="B460" s="3">
        <v>42005</v>
      </c>
      <c r="C460" s="4" t="s">
        <v>2</v>
      </c>
      <c r="D460" s="4" t="s">
        <v>6</v>
      </c>
      <c r="E460" s="4" t="s">
        <v>8</v>
      </c>
      <c r="F460" s="5">
        <v>10</v>
      </c>
      <c r="G460" s="24">
        <f t="shared" ca="1" si="7"/>
        <v>1524</v>
      </c>
      <c r="H460" s="10">
        <v>732.19</v>
      </c>
    </row>
    <row r="461" spans="2:8" x14ac:dyDescent="0.25">
      <c r="B461" s="18">
        <v>42005</v>
      </c>
      <c r="C461" s="19" t="s">
        <v>2</v>
      </c>
      <c r="D461" s="19" t="s">
        <v>6</v>
      </c>
      <c r="E461" s="19" t="s">
        <v>7</v>
      </c>
      <c r="F461" s="20">
        <v>6</v>
      </c>
      <c r="G461" s="23">
        <f t="shared" ca="1" si="7"/>
        <v>1524</v>
      </c>
      <c r="H461" s="21">
        <v>581.28840000000002</v>
      </c>
    </row>
    <row r="462" spans="2:8" x14ac:dyDescent="0.25">
      <c r="B462" s="3">
        <v>42005</v>
      </c>
      <c r="C462" s="4" t="s">
        <v>3</v>
      </c>
      <c r="D462" s="4" t="s">
        <v>4</v>
      </c>
      <c r="E462" s="4" t="s">
        <v>9</v>
      </c>
      <c r="F462" s="5">
        <v>7</v>
      </c>
      <c r="G462" s="24">
        <f t="shared" ca="1" si="7"/>
        <v>1524</v>
      </c>
      <c r="H462" s="10">
        <v>326.45760000000001</v>
      </c>
    </row>
    <row r="463" spans="2:8" x14ac:dyDescent="0.25">
      <c r="B463" s="18">
        <v>42005</v>
      </c>
      <c r="C463" s="19" t="s">
        <v>3</v>
      </c>
      <c r="D463" s="19" t="s">
        <v>4</v>
      </c>
      <c r="E463" s="19" t="s">
        <v>8</v>
      </c>
      <c r="F463" s="20">
        <v>7</v>
      </c>
      <c r="G463" s="23">
        <f t="shared" ca="1" si="7"/>
        <v>1524</v>
      </c>
      <c r="H463" s="21">
        <v>722.65200000000004</v>
      </c>
    </row>
    <row r="464" spans="2:8" x14ac:dyDescent="0.25">
      <c r="B464" s="3">
        <v>42005</v>
      </c>
      <c r="C464" s="4" t="s">
        <v>3</v>
      </c>
      <c r="D464" s="4" t="s">
        <v>4</v>
      </c>
      <c r="E464" s="4" t="s">
        <v>7</v>
      </c>
      <c r="F464" s="5">
        <v>6</v>
      </c>
      <c r="G464" s="24">
        <f t="shared" ca="1" si="7"/>
        <v>1524</v>
      </c>
      <c r="H464" s="10">
        <v>540.23519999999996</v>
      </c>
    </row>
    <row r="465" spans="2:8" x14ac:dyDescent="0.25">
      <c r="B465" s="18">
        <v>42005</v>
      </c>
      <c r="C465" s="19" t="s">
        <v>3</v>
      </c>
      <c r="D465" s="19" t="s">
        <v>5</v>
      </c>
      <c r="E465" s="19" t="s">
        <v>9</v>
      </c>
      <c r="F465" s="20">
        <v>8</v>
      </c>
      <c r="G465" s="23">
        <f t="shared" ca="1" si="7"/>
        <v>1524</v>
      </c>
      <c r="H465" s="21">
        <v>388.82159999999999</v>
      </c>
    </row>
    <row r="466" spans="2:8" x14ac:dyDescent="0.25">
      <c r="B466" s="3">
        <v>42005</v>
      </c>
      <c r="C466" s="4" t="s">
        <v>3</v>
      </c>
      <c r="D466" s="4" t="s">
        <v>5</v>
      </c>
      <c r="E466" s="4" t="s">
        <v>8</v>
      </c>
      <c r="F466" s="5">
        <v>8</v>
      </c>
      <c r="G466" s="24">
        <f t="shared" ca="1" si="7"/>
        <v>1524</v>
      </c>
      <c r="H466" s="10">
        <v>397.17439999999999</v>
      </c>
    </row>
    <row r="467" spans="2:8" x14ac:dyDescent="0.25">
      <c r="B467" s="18">
        <v>42005</v>
      </c>
      <c r="C467" s="19" t="s">
        <v>3</v>
      </c>
      <c r="D467" s="19" t="s">
        <v>5</v>
      </c>
      <c r="E467" s="19" t="s">
        <v>7</v>
      </c>
      <c r="F467" s="20">
        <v>8</v>
      </c>
      <c r="G467" s="23">
        <f t="shared" ca="1" si="7"/>
        <v>1524</v>
      </c>
      <c r="H467" s="21">
        <v>571.77120000000002</v>
      </c>
    </row>
    <row r="468" spans="2:8" x14ac:dyDescent="0.25">
      <c r="B468" s="3">
        <v>42005</v>
      </c>
      <c r="C468" s="4" t="s">
        <v>3</v>
      </c>
      <c r="D468" s="4" t="s">
        <v>6</v>
      </c>
      <c r="E468" s="4" t="s">
        <v>9</v>
      </c>
      <c r="F468" s="5">
        <v>6</v>
      </c>
      <c r="G468" s="24">
        <f t="shared" ca="1" si="7"/>
        <v>1524</v>
      </c>
      <c r="H468" s="10">
        <v>481.22879999999998</v>
      </c>
    </row>
    <row r="469" spans="2:8" x14ac:dyDescent="0.25">
      <c r="B469" s="18">
        <v>42005</v>
      </c>
      <c r="C469" s="19" t="s">
        <v>3</v>
      </c>
      <c r="D469" s="19" t="s">
        <v>6</v>
      </c>
      <c r="E469" s="19" t="s">
        <v>8</v>
      </c>
      <c r="F469" s="20">
        <v>6</v>
      </c>
      <c r="G469" s="23">
        <f t="shared" ca="1" si="7"/>
        <v>1524</v>
      </c>
      <c r="H469" s="21">
        <v>255.82500000000002</v>
      </c>
    </row>
    <row r="470" spans="2:8" x14ac:dyDescent="0.25">
      <c r="B470" s="3">
        <v>42005</v>
      </c>
      <c r="C470" s="4" t="s">
        <v>3</v>
      </c>
      <c r="D470" s="4" t="s">
        <v>6</v>
      </c>
      <c r="E470" s="4" t="s">
        <v>7</v>
      </c>
      <c r="F470" s="5">
        <v>10</v>
      </c>
      <c r="G470" s="24">
        <f t="shared" ca="1" si="7"/>
        <v>1524</v>
      </c>
      <c r="H470" s="10">
        <v>725.29600000000005</v>
      </c>
    </row>
    <row r="471" spans="2:8" x14ac:dyDescent="0.25">
      <c r="B471" s="18">
        <v>42036</v>
      </c>
      <c r="C471" s="19" t="s">
        <v>0</v>
      </c>
      <c r="D471" s="19" t="s">
        <v>4</v>
      </c>
      <c r="E471" s="19" t="s">
        <v>9</v>
      </c>
      <c r="F471" s="20">
        <v>8</v>
      </c>
      <c r="G471" s="23">
        <f t="shared" ca="1" si="7"/>
        <v>1524</v>
      </c>
      <c r="H471" s="21">
        <v>573.61120000000005</v>
      </c>
    </row>
    <row r="472" spans="2:8" x14ac:dyDescent="0.25">
      <c r="B472" s="3">
        <v>42036</v>
      </c>
      <c r="C472" s="4" t="s">
        <v>0</v>
      </c>
      <c r="D472" s="4" t="s">
        <v>4</v>
      </c>
      <c r="E472" s="4" t="s">
        <v>8</v>
      </c>
      <c r="F472" s="5">
        <v>7</v>
      </c>
      <c r="G472" s="24">
        <f t="shared" ca="1" si="7"/>
        <v>1524</v>
      </c>
      <c r="H472" s="10">
        <v>445.38760000000002</v>
      </c>
    </row>
    <row r="473" spans="2:8" x14ac:dyDescent="0.25">
      <c r="B473" s="18">
        <v>42036</v>
      </c>
      <c r="C473" s="19" t="s">
        <v>0</v>
      </c>
      <c r="D473" s="19" t="s">
        <v>4</v>
      </c>
      <c r="E473" s="19" t="s">
        <v>7</v>
      </c>
      <c r="F473" s="20">
        <v>7</v>
      </c>
      <c r="G473" s="23">
        <f t="shared" ca="1" si="7"/>
        <v>1524</v>
      </c>
      <c r="H473" s="21">
        <v>771.4</v>
      </c>
    </row>
    <row r="474" spans="2:8" x14ac:dyDescent="0.25">
      <c r="B474" s="3">
        <v>42036</v>
      </c>
      <c r="C474" s="4" t="s">
        <v>0</v>
      </c>
      <c r="D474" s="4" t="s">
        <v>5</v>
      </c>
      <c r="E474" s="4" t="s">
        <v>9</v>
      </c>
      <c r="F474" s="5">
        <v>7</v>
      </c>
      <c r="G474" s="24">
        <f t="shared" ca="1" si="7"/>
        <v>1524</v>
      </c>
      <c r="H474" s="10">
        <v>350.64120000000003</v>
      </c>
    </row>
    <row r="475" spans="2:8" x14ac:dyDescent="0.25">
      <c r="B475" s="18">
        <v>42036</v>
      </c>
      <c r="C475" s="19" t="s">
        <v>0</v>
      </c>
      <c r="D475" s="19" t="s">
        <v>5</v>
      </c>
      <c r="E475" s="19" t="s">
        <v>8</v>
      </c>
      <c r="F475" s="20">
        <v>10</v>
      </c>
      <c r="G475" s="23">
        <f t="shared" ca="1" si="7"/>
        <v>1524</v>
      </c>
      <c r="H475" s="21">
        <v>1051.44</v>
      </c>
    </row>
    <row r="476" spans="2:8" x14ac:dyDescent="0.25">
      <c r="B476" s="3">
        <v>42036</v>
      </c>
      <c r="C476" s="4" t="s">
        <v>0</v>
      </c>
      <c r="D476" s="4" t="s">
        <v>5</v>
      </c>
      <c r="E476" s="4" t="s">
        <v>7</v>
      </c>
      <c r="F476" s="5">
        <v>10</v>
      </c>
      <c r="G476" s="24">
        <f t="shared" ca="1" si="7"/>
        <v>1524</v>
      </c>
      <c r="H476" s="10">
        <v>625.31100000000004</v>
      </c>
    </row>
    <row r="477" spans="2:8" x14ac:dyDescent="0.25">
      <c r="B477" s="18">
        <v>42036</v>
      </c>
      <c r="C477" s="19" t="s">
        <v>0</v>
      </c>
      <c r="D477" s="19" t="s">
        <v>6</v>
      </c>
      <c r="E477" s="19" t="s">
        <v>9</v>
      </c>
      <c r="F477" s="20">
        <v>10</v>
      </c>
      <c r="G477" s="23">
        <f t="shared" ca="1" si="7"/>
        <v>1524</v>
      </c>
      <c r="H477" s="21">
        <v>600.30399999999997</v>
      </c>
    </row>
    <row r="478" spans="2:8" x14ac:dyDescent="0.25">
      <c r="B478" s="3">
        <v>42036</v>
      </c>
      <c r="C478" s="4" t="s">
        <v>0</v>
      </c>
      <c r="D478" s="4" t="s">
        <v>6</v>
      </c>
      <c r="E478" s="4" t="s">
        <v>8</v>
      </c>
      <c r="F478" s="5">
        <v>6</v>
      </c>
      <c r="G478" s="24">
        <f t="shared" ca="1" si="7"/>
        <v>1524</v>
      </c>
      <c r="H478" s="10">
        <v>391.49880000000002</v>
      </c>
    </row>
    <row r="479" spans="2:8" x14ac:dyDescent="0.25">
      <c r="B479" s="18">
        <v>42036</v>
      </c>
      <c r="C479" s="19" t="s">
        <v>0</v>
      </c>
      <c r="D479" s="19" t="s">
        <v>6</v>
      </c>
      <c r="E479" s="19" t="s">
        <v>7</v>
      </c>
      <c r="F479" s="20">
        <v>6</v>
      </c>
      <c r="G479" s="23">
        <f t="shared" ca="1" si="7"/>
        <v>1524</v>
      </c>
      <c r="H479" s="21">
        <v>592.51499999999999</v>
      </c>
    </row>
    <row r="480" spans="2:8" x14ac:dyDescent="0.25">
      <c r="B480" s="3">
        <v>42036</v>
      </c>
      <c r="C480" s="4" t="s">
        <v>1</v>
      </c>
      <c r="D480" s="4" t="s">
        <v>4</v>
      </c>
      <c r="E480" s="4" t="s">
        <v>9</v>
      </c>
      <c r="F480" s="5">
        <v>9</v>
      </c>
      <c r="G480" s="24">
        <f t="shared" ca="1" si="7"/>
        <v>1524</v>
      </c>
      <c r="H480" s="10">
        <v>903.11760000000004</v>
      </c>
    </row>
    <row r="481" spans="2:8" x14ac:dyDescent="0.25">
      <c r="B481" s="18">
        <v>42036</v>
      </c>
      <c r="C481" s="19" t="s">
        <v>1</v>
      </c>
      <c r="D481" s="19" t="s">
        <v>4</v>
      </c>
      <c r="E481" s="19" t="s">
        <v>8</v>
      </c>
      <c r="F481" s="20">
        <v>9</v>
      </c>
      <c r="G481" s="23">
        <f t="shared" ca="1" si="7"/>
        <v>1524</v>
      </c>
      <c r="H481" s="21">
        <v>836.13420000000008</v>
      </c>
    </row>
    <row r="482" spans="2:8" x14ac:dyDescent="0.25">
      <c r="B482" s="3">
        <v>42036</v>
      </c>
      <c r="C482" s="4" t="s">
        <v>1</v>
      </c>
      <c r="D482" s="4" t="s">
        <v>4</v>
      </c>
      <c r="E482" s="4" t="s">
        <v>7</v>
      </c>
      <c r="F482" s="5">
        <v>8</v>
      </c>
      <c r="G482" s="24">
        <f t="shared" ca="1" si="7"/>
        <v>1524</v>
      </c>
      <c r="H482" s="10">
        <v>401.63759999999996</v>
      </c>
    </row>
    <row r="483" spans="2:8" x14ac:dyDescent="0.25">
      <c r="B483" s="18">
        <v>42036</v>
      </c>
      <c r="C483" s="19" t="s">
        <v>1</v>
      </c>
      <c r="D483" s="19" t="s">
        <v>5</v>
      </c>
      <c r="E483" s="19" t="s">
        <v>9</v>
      </c>
      <c r="F483" s="20">
        <v>8</v>
      </c>
      <c r="G483" s="23">
        <f t="shared" ca="1" si="7"/>
        <v>1524</v>
      </c>
      <c r="H483" s="21">
        <v>343.92720000000003</v>
      </c>
    </row>
    <row r="484" spans="2:8" x14ac:dyDescent="0.25">
      <c r="B484" s="3">
        <v>42036</v>
      </c>
      <c r="C484" s="4" t="s">
        <v>1</v>
      </c>
      <c r="D484" s="4" t="s">
        <v>5</v>
      </c>
      <c r="E484" s="4" t="s">
        <v>8</v>
      </c>
      <c r="F484" s="5">
        <v>8</v>
      </c>
      <c r="G484" s="24">
        <f t="shared" ca="1" si="7"/>
        <v>1524</v>
      </c>
      <c r="H484" s="10">
        <v>347.44</v>
      </c>
    </row>
    <row r="485" spans="2:8" x14ac:dyDescent="0.25">
      <c r="B485" s="18">
        <v>42036</v>
      </c>
      <c r="C485" s="19" t="s">
        <v>1</v>
      </c>
      <c r="D485" s="19" t="s">
        <v>5</v>
      </c>
      <c r="E485" s="19" t="s">
        <v>7</v>
      </c>
      <c r="F485" s="20">
        <v>7</v>
      </c>
      <c r="G485" s="23">
        <f t="shared" ca="1" si="7"/>
        <v>1524</v>
      </c>
      <c r="H485" s="21">
        <v>630.51800000000003</v>
      </c>
    </row>
    <row r="486" spans="2:8" x14ac:dyDescent="0.25">
      <c r="B486" s="3">
        <v>42036</v>
      </c>
      <c r="C486" s="4" t="s">
        <v>1</v>
      </c>
      <c r="D486" s="4" t="s">
        <v>6</v>
      </c>
      <c r="E486" s="4" t="s">
        <v>9</v>
      </c>
      <c r="F486" s="5">
        <v>9</v>
      </c>
      <c r="G486" s="24">
        <f t="shared" ca="1" si="7"/>
        <v>1524</v>
      </c>
      <c r="H486" s="10">
        <v>666.14400000000001</v>
      </c>
    </row>
    <row r="487" spans="2:8" x14ac:dyDescent="0.25">
      <c r="B487" s="18">
        <v>42036</v>
      </c>
      <c r="C487" s="19" t="s">
        <v>1</v>
      </c>
      <c r="D487" s="19" t="s">
        <v>6</v>
      </c>
      <c r="E487" s="19" t="s">
        <v>8</v>
      </c>
      <c r="F487" s="20">
        <v>9</v>
      </c>
      <c r="G487" s="23">
        <f t="shared" ca="1" si="7"/>
        <v>1524</v>
      </c>
      <c r="H487" s="21">
        <v>615.7944</v>
      </c>
    </row>
    <row r="488" spans="2:8" x14ac:dyDescent="0.25">
      <c r="B488" s="3">
        <v>42036</v>
      </c>
      <c r="C488" s="4" t="s">
        <v>1</v>
      </c>
      <c r="D488" s="4" t="s">
        <v>6</v>
      </c>
      <c r="E488" s="4" t="s">
        <v>7</v>
      </c>
      <c r="F488" s="5">
        <v>6</v>
      </c>
      <c r="G488" s="24">
        <f t="shared" ca="1" si="7"/>
        <v>1524</v>
      </c>
      <c r="H488" s="10">
        <v>439.86959999999999</v>
      </c>
    </row>
    <row r="489" spans="2:8" x14ac:dyDescent="0.25">
      <c r="B489" s="18">
        <v>42036</v>
      </c>
      <c r="C489" s="19" t="s">
        <v>2</v>
      </c>
      <c r="D489" s="19" t="s">
        <v>4</v>
      </c>
      <c r="E489" s="19" t="s">
        <v>9</v>
      </c>
      <c r="F489" s="20">
        <v>7</v>
      </c>
      <c r="G489" s="23">
        <f t="shared" ca="1" si="7"/>
        <v>1524</v>
      </c>
      <c r="H489" s="21">
        <v>500.3845</v>
      </c>
    </row>
    <row r="490" spans="2:8" x14ac:dyDescent="0.25">
      <c r="B490" s="3">
        <v>42036</v>
      </c>
      <c r="C490" s="4" t="s">
        <v>2</v>
      </c>
      <c r="D490" s="4" t="s">
        <v>4</v>
      </c>
      <c r="E490" s="4" t="s">
        <v>8</v>
      </c>
      <c r="F490" s="5">
        <v>10</v>
      </c>
      <c r="G490" s="24">
        <f t="shared" ca="1" si="7"/>
        <v>1524</v>
      </c>
      <c r="H490" s="10">
        <v>418.52800000000002</v>
      </c>
    </row>
    <row r="491" spans="2:8" x14ac:dyDescent="0.25">
      <c r="B491" s="18">
        <v>42036</v>
      </c>
      <c r="C491" s="19" t="s">
        <v>2</v>
      </c>
      <c r="D491" s="19" t="s">
        <v>4</v>
      </c>
      <c r="E491" s="19" t="s">
        <v>7</v>
      </c>
      <c r="F491" s="20">
        <v>6</v>
      </c>
      <c r="G491" s="23">
        <f t="shared" ca="1" si="7"/>
        <v>1524</v>
      </c>
      <c r="H491" s="21">
        <v>286.57799999999997</v>
      </c>
    </row>
    <row r="492" spans="2:8" x14ac:dyDescent="0.25">
      <c r="B492" s="3">
        <v>42036</v>
      </c>
      <c r="C492" s="4" t="s">
        <v>2</v>
      </c>
      <c r="D492" s="4" t="s">
        <v>5</v>
      </c>
      <c r="E492" s="4" t="s">
        <v>9</v>
      </c>
      <c r="F492" s="5">
        <v>7</v>
      </c>
      <c r="G492" s="24">
        <f t="shared" ca="1" si="7"/>
        <v>1524</v>
      </c>
      <c r="H492" s="10">
        <v>305.33999999999997</v>
      </c>
    </row>
    <row r="493" spans="2:8" x14ac:dyDescent="0.25">
      <c r="B493" s="18">
        <v>42036</v>
      </c>
      <c r="C493" s="19" t="s">
        <v>2</v>
      </c>
      <c r="D493" s="19" t="s">
        <v>5</v>
      </c>
      <c r="E493" s="19" t="s">
        <v>8</v>
      </c>
      <c r="F493" s="20">
        <v>8</v>
      </c>
      <c r="G493" s="23">
        <f t="shared" ca="1" si="7"/>
        <v>1524</v>
      </c>
      <c r="H493" s="21">
        <v>453.68959999999998</v>
      </c>
    </row>
    <row r="494" spans="2:8" x14ac:dyDescent="0.25">
      <c r="B494" s="3">
        <v>42036</v>
      </c>
      <c r="C494" s="4" t="s">
        <v>2</v>
      </c>
      <c r="D494" s="4" t="s">
        <v>5</v>
      </c>
      <c r="E494" s="4" t="s">
        <v>7</v>
      </c>
      <c r="F494" s="5">
        <v>6</v>
      </c>
      <c r="G494" s="24">
        <f t="shared" ca="1" si="7"/>
        <v>1524</v>
      </c>
      <c r="H494" s="10">
        <v>592.89179999999999</v>
      </c>
    </row>
    <row r="495" spans="2:8" x14ac:dyDescent="0.25">
      <c r="B495" s="18">
        <v>42036</v>
      </c>
      <c r="C495" s="19" t="s">
        <v>2</v>
      </c>
      <c r="D495" s="19" t="s">
        <v>6</v>
      </c>
      <c r="E495" s="19" t="s">
        <v>9</v>
      </c>
      <c r="F495" s="20">
        <v>10</v>
      </c>
      <c r="G495" s="23">
        <f t="shared" ca="1" si="7"/>
        <v>1524</v>
      </c>
      <c r="H495" s="21">
        <v>602.49600000000009</v>
      </c>
    </row>
    <row r="496" spans="2:8" x14ac:dyDescent="0.25">
      <c r="B496" s="3">
        <v>42036</v>
      </c>
      <c r="C496" s="4" t="s">
        <v>2</v>
      </c>
      <c r="D496" s="4" t="s">
        <v>6</v>
      </c>
      <c r="E496" s="4" t="s">
        <v>8</v>
      </c>
      <c r="F496" s="5">
        <v>10</v>
      </c>
      <c r="G496" s="24">
        <f t="shared" ca="1" si="7"/>
        <v>1524</v>
      </c>
      <c r="H496" s="10">
        <v>893.14200000000005</v>
      </c>
    </row>
    <row r="497" spans="2:8" x14ac:dyDescent="0.25">
      <c r="B497" s="18">
        <v>42036</v>
      </c>
      <c r="C497" s="19" t="s">
        <v>2</v>
      </c>
      <c r="D497" s="19" t="s">
        <v>6</v>
      </c>
      <c r="E497" s="19" t="s">
        <v>7</v>
      </c>
      <c r="F497" s="20">
        <v>10</v>
      </c>
      <c r="G497" s="23">
        <f t="shared" ca="1" si="7"/>
        <v>1524</v>
      </c>
      <c r="H497" s="21">
        <v>600.93599999999992</v>
      </c>
    </row>
    <row r="498" spans="2:8" x14ac:dyDescent="0.25">
      <c r="B498" s="3">
        <v>42036</v>
      </c>
      <c r="C498" s="4" t="s">
        <v>3</v>
      </c>
      <c r="D498" s="4" t="s">
        <v>4</v>
      </c>
      <c r="E498" s="4" t="s">
        <v>9</v>
      </c>
      <c r="F498" s="5">
        <v>6</v>
      </c>
      <c r="G498" s="24">
        <f t="shared" ca="1" si="7"/>
        <v>1524</v>
      </c>
      <c r="H498" s="10">
        <v>228.2508</v>
      </c>
    </row>
    <row r="499" spans="2:8" x14ac:dyDescent="0.25">
      <c r="B499" s="18">
        <v>42036</v>
      </c>
      <c r="C499" s="19" t="s">
        <v>3</v>
      </c>
      <c r="D499" s="19" t="s">
        <v>4</v>
      </c>
      <c r="E499" s="19" t="s">
        <v>8</v>
      </c>
      <c r="F499" s="20">
        <v>6</v>
      </c>
      <c r="G499" s="23">
        <f t="shared" ca="1" si="7"/>
        <v>1524</v>
      </c>
      <c r="H499" s="21">
        <v>242.10899999999998</v>
      </c>
    </row>
    <row r="500" spans="2:8" x14ac:dyDescent="0.25">
      <c r="B500" s="3">
        <v>42036</v>
      </c>
      <c r="C500" s="4" t="s">
        <v>3</v>
      </c>
      <c r="D500" s="4" t="s">
        <v>4</v>
      </c>
      <c r="E500" s="4" t="s">
        <v>7</v>
      </c>
      <c r="F500" s="5">
        <v>8</v>
      </c>
      <c r="G500" s="24">
        <f t="shared" ca="1" si="7"/>
        <v>1524</v>
      </c>
      <c r="H500" s="10">
        <v>509.91359999999997</v>
      </c>
    </row>
    <row r="501" spans="2:8" x14ac:dyDescent="0.25">
      <c r="B501" s="18">
        <v>42036</v>
      </c>
      <c r="C501" s="19" t="s">
        <v>3</v>
      </c>
      <c r="D501" s="19" t="s">
        <v>5</v>
      </c>
      <c r="E501" s="19" t="s">
        <v>9</v>
      </c>
      <c r="F501" s="20">
        <v>9</v>
      </c>
      <c r="G501" s="23">
        <f t="shared" ca="1" si="7"/>
        <v>1524</v>
      </c>
      <c r="H501" s="21">
        <v>659.59289999999999</v>
      </c>
    </row>
    <row r="502" spans="2:8" x14ac:dyDescent="0.25">
      <c r="B502" s="3">
        <v>42036</v>
      </c>
      <c r="C502" s="4" t="s">
        <v>3</v>
      </c>
      <c r="D502" s="4" t="s">
        <v>5</v>
      </c>
      <c r="E502" s="4" t="s">
        <v>8</v>
      </c>
      <c r="F502" s="5">
        <v>6</v>
      </c>
      <c r="G502" s="24">
        <f t="shared" ca="1" si="7"/>
        <v>1524</v>
      </c>
      <c r="H502" s="10">
        <v>374.0856</v>
      </c>
    </row>
    <row r="503" spans="2:8" x14ac:dyDescent="0.25">
      <c r="B503" s="18">
        <v>42036</v>
      </c>
      <c r="C503" s="19" t="s">
        <v>3</v>
      </c>
      <c r="D503" s="19" t="s">
        <v>5</v>
      </c>
      <c r="E503" s="19" t="s">
        <v>7</v>
      </c>
      <c r="F503" s="20">
        <v>6</v>
      </c>
      <c r="G503" s="23">
        <f t="shared" ca="1" si="7"/>
        <v>1524</v>
      </c>
      <c r="H503" s="21">
        <v>332.262</v>
      </c>
    </row>
    <row r="504" spans="2:8" x14ac:dyDescent="0.25">
      <c r="B504" s="3">
        <v>42036</v>
      </c>
      <c r="C504" s="4" t="s">
        <v>3</v>
      </c>
      <c r="D504" s="4" t="s">
        <v>6</v>
      </c>
      <c r="E504" s="4" t="s">
        <v>9</v>
      </c>
      <c r="F504" s="5">
        <v>6</v>
      </c>
      <c r="G504" s="24">
        <f t="shared" ca="1" si="7"/>
        <v>1524</v>
      </c>
      <c r="H504" s="10">
        <v>723.24</v>
      </c>
    </row>
    <row r="505" spans="2:8" x14ac:dyDescent="0.25">
      <c r="B505" s="18">
        <v>42036</v>
      </c>
      <c r="C505" s="19" t="s">
        <v>3</v>
      </c>
      <c r="D505" s="19" t="s">
        <v>6</v>
      </c>
      <c r="E505" s="19" t="s">
        <v>8</v>
      </c>
      <c r="F505" s="20">
        <v>6</v>
      </c>
      <c r="G505" s="23">
        <f t="shared" ca="1" si="7"/>
        <v>1524</v>
      </c>
      <c r="H505" s="21">
        <v>239.166</v>
      </c>
    </row>
    <row r="506" spans="2:8" x14ac:dyDescent="0.25">
      <c r="B506" s="3">
        <v>42036</v>
      </c>
      <c r="C506" s="4" t="s">
        <v>3</v>
      </c>
      <c r="D506" s="4" t="s">
        <v>6</v>
      </c>
      <c r="E506" s="4" t="s">
        <v>7</v>
      </c>
      <c r="F506" s="5">
        <v>10</v>
      </c>
      <c r="G506" s="24">
        <f t="shared" ca="1" si="7"/>
        <v>1524</v>
      </c>
      <c r="H506" s="10">
        <v>1176.7649999999999</v>
      </c>
    </row>
    <row r="507" spans="2:8" x14ac:dyDescent="0.25">
      <c r="B507" s="18">
        <v>42064</v>
      </c>
      <c r="C507" s="19" t="s">
        <v>0</v>
      </c>
      <c r="D507" s="19" t="s">
        <v>4</v>
      </c>
      <c r="E507" s="19" t="s">
        <v>9</v>
      </c>
      <c r="F507" s="20">
        <v>8</v>
      </c>
      <c r="G507" s="23">
        <f t="shared" ca="1" si="7"/>
        <v>1524</v>
      </c>
      <c r="H507" s="21">
        <v>378.74239999999998</v>
      </c>
    </row>
    <row r="508" spans="2:8" x14ac:dyDescent="0.25">
      <c r="B508" s="3">
        <v>42064</v>
      </c>
      <c r="C508" s="4" t="s">
        <v>0</v>
      </c>
      <c r="D508" s="4" t="s">
        <v>4</v>
      </c>
      <c r="E508" s="4" t="s">
        <v>8</v>
      </c>
      <c r="F508" s="5">
        <v>10</v>
      </c>
      <c r="G508" s="24">
        <f t="shared" ca="1" si="7"/>
        <v>1524</v>
      </c>
      <c r="H508" s="10">
        <v>713.44</v>
      </c>
    </row>
    <row r="509" spans="2:8" x14ac:dyDescent="0.25">
      <c r="B509" s="18">
        <v>42064</v>
      </c>
      <c r="C509" s="19" t="s">
        <v>0</v>
      </c>
      <c r="D509" s="19" t="s">
        <v>4</v>
      </c>
      <c r="E509" s="19" t="s">
        <v>7</v>
      </c>
      <c r="F509" s="20">
        <v>9</v>
      </c>
      <c r="G509" s="23">
        <f t="shared" ca="1" si="7"/>
        <v>1524</v>
      </c>
      <c r="H509" s="21">
        <v>566.73</v>
      </c>
    </row>
    <row r="510" spans="2:8" x14ac:dyDescent="0.25">
      <c r="B510" s="3">
        <v>42064</v>
      </c>
      <c r="C510" s="4" t="s">
        <v>0</v>
      </c>
      <c r="D510" s="4" t="s">
        <v>5</v>
      </c>
      <c r="E510" s="4" t="s">
        <v>9</v>
      </c>
      <c r="F510" s="5">
        <v>8</v>
      </c>
      <c r="G510" s="24">
        <f t="shared" ca="1" si="7"/>
        <v>1524</v>
      </c>
      <c r="H510" s="10">
        <v>592.99759999999992</v>
      </c>
    </row>
    <row r="511" spans="2:8" x14ac:dyDescent="0.25">
      <c r="B511" s="18">
        <v>42064</v>
      </c>
      <c r="C511" s="19" t="s">
        <v>0</v>
      </c>
      <c r="D511" s="19" t="s">
        <v>5</v>
      </c>
      <c r="E511" s="19" t="s">
        <v>8</v>
      </c>
      <c r="F511" s="20">
        <v>10</v>
      </c>
      <c r="G511" s="23">
        <f t="shared" ca="1" si="7"/>
        <v>1524</v>
      </c>
      <c r="H511" s="21">
        <v>1075.7460000000001</v>
      </c>
    </row>
    <row r="512" spans="2:8" x14ac:dyDescent="0.25">
      <c r="B512" s="3">
        <v>42064</v>
      </c>
      <c r="C512" s="4" t="s">
        <v>0</v>
      </c>
      <c r="D512" s="4" t="s">
        <v>5</v>
      </c>
      <c r="E512" s="4" t="s">
        <v>7</v>
      </c>
      <c r="F512" s="5">
        <v>8</v>
      </c>
      <c r="G512" s="24">
        <f t="shared" ca="1" si="7"/>
        <v>1524</v>
      </c>
      <c r="H512" s="10">
        <v>537.59999999999991</v>
      </c>
    </row>
    <row r="513" spans="2:8" x14ac:dyDescent="0.25">
      <c r="B513" s="18">
        <v>42064</v>
      </c>
      <c r="C513" s="19" t="s">
        <v>0</v>
      </c>
      <c r="D513" s="19" t="s">
        <v>6</v>
      </c>
      <c r="E513" s="19" t="s">
        <v>9</v>
      </c>
      <c r="F513" s="20">
        <v>6</v>
      </c>
      <c r="G513" s="23">
        <f t="shared" ca="1" si="7"/>
        <v>1524</v>
      </c>
      <c r="H513" s="21">
        <v>465.00479999999999</v>
      </c>
    </row>
    <row r="514" spans="2:8" x14ac:dyDescent="0.25">
      <c r="B514" s="3">
        <v>42064</v>
      </c>
      <c r="C514" s="4" t="s">
        <v>0</v>
      </c>
      <c r="D514" s="4" t="s">
        <v>6</v>
      </c>
      <c r="E514" s="4" t="s">
        <v>8</v>
      </c>
      <c r="F514" s="5">
        <v>10</v>
      </c>
      <c r="G514" s="24">
        <f t="shared" ca="1" si="7"/>
        <v>1524</v>
      </c>
      <c r="H514" s="10">
        <v>968.75</v>
      </c>
    </row>
    <row r="515" spans="2:8" x14ac:dyDescent="0.25">
      <c r="B515" s="18">
        <v>42064</v>
      </c>
      <c r="C515" s="19" t="s">
        <v>0</v>
      </c>
      <c r="D515" s="19" t="s">
        <v>6</v>
      </c>
      <c r="E515" s="19" t="s">
        <v>7</v>
      </c>
      <c r="F515" s="20">
        <v>6</v>
      </c>
      <c r="G515" s="23">
        <f t="shared" ca="1" si="7"/>
        <v>1524</v>
      </c>
      <c r="H515" s="21">
        <v>348.24239999999998</v>
      </c>
    </row>
    <row r="516" spans="2:8" x14ac:dyDescent="0.25">
      <c r="B516" s="3">
        <v>42064</v>
      </c>
      <c r="C516" s="4" t="s">
        <v>1</v>
      </c>
      <c r="D516" s="4" t="s">
        <v>4</v>
      </c>
      <c r="E516" s="4" t="s">
        <v>9</v>
      </c>
      <c r="F516" s="5">
        <v>6</v>
      </c>
      <c r="G516" s="24">
        <f t="shared" ref="G516:G579" ca="1" si="8">RANDBETWEEN(1523.48,1523.5)</f>
        <v>1524</v>
      </c>
      <c r="H516" s="10">
        <v>456.35039999999998</v>
      </c>
    </row>
    <row r="517" spans="2:8" x14ac:dyDescent="0.25">
      <c r="B517" s="18">
        <v>42064</v>
      </c>
      <c r="C517" s="19" t="s">
        <v>1</v>
      </c>
      <c r="D517" s="19" t="s">
        <v>4</v>
      </c>
      <c r="E517" s="19" t="s">
        <v>8</v>
      </c>
      <c r="F517" s="20">
        <v>7</v>
      </c>
      <c r="G517" s="23">
        <f t="shared" ca="1" si="8"/>
        <v>1524</v>
      </c>
      <c r="H517" s="21">
        <v>240.2176</v>
      </c>
    </row>
    <row r="518" spans="2:8" x14ac:dyDescent="0.25">
      <c r="B518" s="3">
        <v>42064</v>
      </c>
      <c r="C518" s="4" t="s">
        <v>1</v>
      </c>
      <c r="D518" s="4" t="s">
        <v>4</v>
      </c>
      <c r="E518" s="4" t="s">
        <v>7</v>
      </c>
      <c r="F518" s="5">
        <v>6</v>
      </c>
      <c r="G518" s="24">
        <f t="shared" ca="1" si="8"/>
        <v>1524</v>
      </c>
      <c r="H518" s="10">
        <v>579.83879999999999</v>
      </c>
    </row>
    <row r="519" spans="2:8" x14ac:dyDescent="0.25">
      <c r="B519" s="18">
        <v>42064</v>
      </c>
      <c r="C519" s="19" t="s">
        <v>1</v>
      </c>
      <c r="D519" s="19" t="s">
        <v>5</v>
      </c>
      <c r="E519" s="19" t="s">
        <v>9</v>
      </c>
      <c r="F519" s="20">
        <v>10</v>
      </c>
      <c r="G519" s="23">
        <f t="shared" ca="1" si="8"/>
        <v>1524</v>
      </c>
      <c r="H519" s="21">
        <v>435.12799999999999</v>
      </c>
    </row>
    <row r="520" spans="2:8" x14ac:dyDescent="0.25">
      <c r="B520" s="3">
        <v>42064</v>
      </c>
      <c r="C520" s="4" t="s">
        <v>1</v>
      </c>
      <c r="D520" s="4" t="s">
        <v>5</v>
      </c>
      <c r="E520" s="4" t="s">
        <v>8</v>
      </c>
      <c r="F520" s="5">
        <v>7</v>
      </c>
      <c r="G520" s="24">
        <f t="shared" ca="1" si="8"/>
        <v>1524</v>
      </c>
      <c r="H520" s="10">
        <v>388.5385</v>
      </c>
    </row>
    <row r="521" spans="2:8" x14ac:dyDescent="0.25">
      <c r="B521" s="18">
        <v>42064</v>
      </c>
      <c r="C521" s="19" t="s">
        <v>1</v>
      </c>
      <c r="D521" s="19" t="s">
        <v>5</v>
      </c>
      <c r="E521" s="19" t="s">
        <v>7</v>
      </c>
      <c r="F521" s="20">
        <v>7</v>
      </c>
      <c r="G521" s="23">
        <f t="shared" ca="1" si="8"/>
        <v>1524</v>
      </c>
      <c r="H521" s="21">
        <v>775.07429999999999</v>
      </c>
    </row>
    <row r="522" spans="2:8" x14ac:dyDescent="0.25">
      <c r="B522" s="3">
        <v>42064</v>
      </c>
      <c r="C522" s="4" t="s">
        <v>1</v>
      </c>
      <c r="D522" s="4" t="s">
        <v>6</v>
      </c>
      <c r="E522" s="4" t="s">
        <v>9</v>
      </c>
      <c r="F522" s="5">
        <v>6</v>
      </c>
      <c r="G522" s="24">
        <f t="shared" ca="1" si="8"/>
        <v>1524</v>
      </c>
      <c r="H522" s="10">
        <v>387.98759999999999</v>
      </c>
    </row>
    <row r="523" spans="2:8" x14ac:dyDescent="0.25">
      <c r="B523" s="18">
        <v>42064</v>
      </c>
      <c r="C523" s="19" t="s">
        <v>1</v>
      </c>
      <c r="D523" s="19" t="s">
        <v>6</v>
      </c>
      <c r="E523" s="19" t="s">
        <v>8</v>
      </c>
      <c r="F523" s="20">
        <v>8</v>
      </c>
      <c r="G523" s="23">
        <f t="shared" ca="1" si="8"/>
        <v>1524</v>
      </c>
      <c r="H523" s="21">
        <v>479.66399999999999</v>
      </c>
    </row>
    <row r="524" spans="2:8" x14ac:dyDescent="0.25">
      <c r="B524" s="3">
        <v>42064</v>
      </c>
      <c r="C524" s="4" t="s">
        <v>1</v>
      </c>
      <c r="D524" s="4" t="s">
        <v>6</v>
      </c>
      <c r="E524" s="4" t="s">
        <v>7</v>
      </c>
      <c r="F524" s="5">
        <v>6</v>
      </c>
      <c r="G524" s="24">
        <f t="shared" ca="1" si="8"/>
        <v>1524</v>
      </c>
      <c r="H524" s="10">
        <v>694.65</v>
      </c>
    </row>
    <row r="525" spans="2:8" x14ac:dyDescent="0.25">
      <c r="B525" s="18">
        <v>42064</v>
      </c>
      <c r="C525" s="19" t="s">
        <v>2</v>
      </c>
      <c r="D525" s="19" t="s">
        <v>4</v>
      </c>
      <c r="E525" s="19" t="s">
        <v>9</v>
      </c>
      <c r="F525" s="20">
        <v>6</v>
      </c>
      <c r="G525" s="23">
        <f t="shared" ca="1" si="8"/>
        <v>1524</v>
      </c>
      <c r="H525" s="21">
        <v>434.49</v>
      </c>
    </row>
    <row r="526" spans="2:8" x14ac:dyDescent="0.25">
      <c r="B526" s="3">
        <v>42064</v>
      </c>
      <c r="C526" s="4" t="s">
        <v>2</v>
      </c>
      <c r="D526" s="4" t="s">
        <v>4</v>
      </c>
      <c r="E526" s="4" t="s">
        <v>8</v>
      </c>
      <c r="F526" s="5">
        <v>10</v>
      </c>
      <c r="G526" s="24">
        <f t="shared" ca="1" si="8"/>
        <v>1524</v>
      </c>
      <c r="H526" s="10">
        <v>873.93600000000004</v>
      </c>
    </row>
    <row r="527" spans="2:8" x14ac:dyDescent="0.25">
      <c r="B527" s="18">
        <v>42064</v>
      </c>
      <c r="C527" s="19" t="s">
        <v>2</v>
      </c>
      <c r="D527" s="19" t="s">
        <v>4</v>
      </c>
      <c r="E527" s="19" t="s">
        <v>7</v>
      </c>
      <c r="F527" s="20">
        <v>10</v>
      </c>
      <c r="G527" s="23">
        <f t="shared" ca="1" si="8"/>
        <v>1524</v>
      </c>
      <c r="H527" s="21">
        <v>437.19</v>
      </c>
    </row>
    <row r="528" spans="2:8" x14ac:dyDescent="0.25">
      <c r="B528" s="3">
        <v>42064</v>
      </c>
      <c r="C528" s="4" t="s">
        <v>2</v>
      </c>
      <c r="D528" s="4" t="s">
        <v>5</v>
      </c>
      <c r="E528" s="4" t="s">
        <v>9</v>
      </c>
      <c r="F528" s="5">
        <v>8</v>
      </c>
      <c r="G528" s="24">
        <f t="shared" ca="1" si="8"/>
        <v>1524</v>
      </c>
      <c r="H528" s="10">
        <v>817.55039999999997</v>
      </c>
    </row>
    <row r="529" spans="2:8" x14ac:dyDescent="0.25">
      <c r="B529" s="18">
        <v>42064</v>
      </c>
      <c r="C529" s="19" t="s">
        <v>2</v>
      </c>
      <c r="D529" s="19" t="s">
        <v>5</v>
      </c>
      <c r="E529" s="19" t="s">
        <v>8</v>
      </c>
      <c r="F529" s="20">
        <v>6</v>
      </c>
      <c r="G529" s="23">
        <f t="shared" ca="1" si="8"/>
        <v>1524</v>
      </c>
      <c r="H529" s="21">
        <v>390.88740000000001</v>
      </c>
    </row>
    <row r="530" spans="2:8" x14ac:dyDescent="0.25">
      <c r="B530" s="3">
        <v>42064</v>
      </c>
      <c r="C530" s="4" t="s">
        <v>2</v>
      </c>
      <c r="D530" s="4" t="s">
        <v>5</v>
      </c>
      <c r="E530" s="4" t="s">
        <v>7</v>
      </c>
      <c r="F530" s="5">
        <v>7</v>
      </c>
      <c r="G530" s="24">
        <f t="shared" ca="1" si="8"/>
        <v>1524</v>
      </c>
      <c r="H530" s="10">
        <v>247.33519999999999</v>
      </c>
    </row>
    <row r="531" spans="2:8" x14ac:dyDescent="0.25">
      <c r="B531" s="18">
        <v>42064</v>
      </c>
      <c r="C531" s="19" t="s">
        <v>2</v>
      </c>
      <c r="D531" s="19" t="s">
        <v>6</v>
      </c>
      <c r="E531" s="19" t="s">
        <v>9</v>
      </c>
      <c r="F531" s="20">
        <v>9</v>
      </c>
      <c r="G531" s="23">
        <f t="shared" ca="1" si="8"/>
        <v>1524</v>
      </c>
      <c r="H531" s="21">
        <v>386.98650000000004</v>
      </c>
    </row>
    <row r="532" spans="2:8" x14ac:dyDescent="0.25">
      <c r="B532" s="3">
        <v>42064</v>
      </c>
      <c r="C532" s="4" t="s">
        <v>2</v>
      </c>
      <c r="D532" s="4" t="s">
        <v>6</v>
      </c>
      <c r="E532" s="4" t="s">
        <v>8</v>
      </c>
      <c r="F532" s="5">
        <v>7</v>
      </c>
      <c r="G532" s="24">
        <f t="shared" ca="1" si="8"/>
        <v>1524</v>
      </c>
      <c r="H532" s="10">
        <v>786.25750000000005</v>
      </c>
    </row>
    <row r="533" spans="2:8" x14ac:dyDescent="0.25">
      <c r="B533" s="18">
        <v>42064</v>
      </c>
      <c r="C533" s="19" t="s">
        <v>2</v>
      </c>
      <c r="D533" s="19" t="s">
        <v>6</v>
      </c>
      <c r="E533" s="19" t="s">
        <v>7</v>
      </c>
      <c r="F533" s="20">
        <v>9</v>
      </c>
      <c r="G533" s="23">
        <f t="shared" ca="1" si="8"/>
        <v>1524</v>
      </c>
      <c r="H533" s="21">
        <v>330.83820000000003</v>
      </c>
    </row>
    <row r="534" spans="2:8" x14ac:dyDescent="0.25">
      <c r="B534" s="3">
        <v>42064</v>
      </c>
      <c r="C534" s="4" t="s">
        <v>3</v>
      </c>
      <c r="D534" s="4" t="s">
        <v>4</v>
      </c>
      <c r="E534" s="4" t="s">
        <v>9</v>
      </c>
      <c r="F534" s="5">
        <v>9</v>
      </c>
      <c r="G534" s="24">
        <f t="shared" ca="1" si="8"/>
        <v>1524</v>
      </c>
      <c r="H534" s="10">
        <v>475.1388</v>
      </c>
    </row>
    <row r="535" spans="2:8" x14ac:dyDescent="0.25">
      <c r="B535" s="18">
        <v>42064</v>
      </c>
      <c r="C535" s="19" t="s">
        <v>3</v>
      </c>
      <c r="D535" s="19" t="s">
        <v>4</v>
      </c>
      <c r="E535" s="19" t="s">
        <v>8</v>
      </c>
      <c r="F535" s="20">
        <v>10</v>
      </c>
      <c r="G535" s="23">
        <f t="shared" ca="1" si="8"/>
        <v>1524</v>
      </c>
      <c r="H535" s="21">
        <v>541.15599999999995</v>
      </c>
    </row>
    <row r="536" spans="2:8" x14ac:dyDescent="0.25">
      <c r="B536" s="3">
        <v>42064</v>
      </c>
      <c r="C536" s="4" t="s">
        <v>3</v>
      </c>
      <c r="D536" s="4" t="s">
        <v>4</v>
      </c>
      <c r="E536" s="4" t="s">
        <v>7</v>
      </c>
      <c r="F536" s="5">
        <v>6</v>
      </c>
      <c r="G536" s="24">
        <f t="shared" ca="1" si="8"/>
        <v>1524</v>
      </c>
      <c r="H536" s="10">
        <v>685.00800000000004</v>
      </c>
    </row>
    <row r="537" spans="2:8" x14ac:dyDescent="0.25">
      <c r="B537" s="18">
        <v>42064</v>
      </c>
      <c r="C537" s="19" t="s">
        <v>3</v>
      </c>
      <c r="D537" s="19" t="s">
        <v>5</v>
      </c>
      <c r="E537" s="19" t="s">
        <v>9</v>
      </c>
      <c r="F537" s="20">
        <v>7</v>
      </c>
      <c r="G537" s="23">
        <f t="shared" ca="1" si="8"/>
        <v>1524</v>
      </c>
      <c r="H537" s="21">
        <v>699.72</v>
      </c>
    </row>
    <row r="538" spans="2:8" x14ac:dyDescent="0.25">
      <c r="B538" s="3">
        <v>42064</v>
      </c>
      <c r="C538" s="4" t="s">
        <v>3</v>
      </c>
      <c r="D538" s="4" t="s">
        <v>5</v>
      </c>
      <c r="E538" s="4" t="s">
        <v>8</v>
      </c>
      <c r="F538" s="5">
        <v>7</v>
      </c>
      <c r="G538" s="24">
        <f t="shared" ca="1" si="8"/>
        <v>1524</v>
      </c>
      <c r="H538" s="10">
        <v>671.85300000000007</v>
      </c>
    </row>
    <row r="539" spans="2:8" x14ac:dyDescent="0.25">
      <c r="B539" s="18">
        <v>42064</v>
      </c>
      <c r="C539" s="19" t="s">
        <v>3</v>
      </c>
      <c r="D539" s="19" t="s">
        <v>5</v>
      </c>
      <c r="E539" s="19" t="s">
        <v>7</v>
      </c>
      <c r="F539" s="20">
        <v>9</v>
      </c>
      <c r="G539" s="23">
        <f t="shared" ca="1" si="8"/>
        <v>1524</v>
      </c>
      <c r="H539" s="21">
        <v>679.82040000000006</v>
      </c>
    </row>
    <row r="540" spans="2:8" x14ac:dyDescent="0.25">
      <c r="B540" s="3">
        <v>42064</v>
      </c>
      <c r="C540" s="4" t="s">
        <v>3</v>
      </c>
      <c r="D540" s="4" t="s">
        <v>6</v>
      </c>
      <c r="E540" s="4" t="s">
        <v>9</v>
      </c>
      <c r="F540" s="5">
        <v>9</v>
      </c>
      <c r="G540" s="24">
        <f t="shared" ca="1" si="8"/>
        <v>1524</v>
      </c>
      <c r="H540" s="10">
        <v>332.91360000000003</v>
      </c>
    </row>
    <row r="541" spans="2:8" x14ac:dyDescent="0.25">
      <c r="B541" s="18">
        <v>42064</v>
      </c>
      <c r="C541" s="19" t="s">
        <v>3</v>
      </c>
      <c r="D541" s="19" t="s">
        <v>6</v>
      </c>
      <c r="E541" s="19" t="s">
        <v>8</v>
      </c>
      <c r="F541" s="20">
        <v>7</v>
      </c>
      <c r="G541" s="23">
        <f t="shared" ca="1" si="8"/>
        <v>1524</v>
      </c>
      <c r="H541" s="21">
        <v>353.92</v>
      </c>
    </row>
    <row r="542" spans="2:8" x14ac:dyDescent="0.25">
      <c r="B542" s="3">
        <v>42064</v>
      </c>
      <c r="C542" s="4" t="s">
        <v>3</v>
      </c>
      <c r="D542" s="4" t="s">
        <v>6</v>
      </c>
      <c r="E542" s="4" t="s">
        <v>7</v>
      </c>
      <c r="F542" s="5">
        <v>7</v>
      </c>
      <c r="G542" s="24">
        <f t="shared" ca="1" si="8"/>
        <v>1524</v>
      </c>
      <c r="H542" s="10">
        <v>471.96800000000002</v>
      </c>
    </row>
    <row r="543" spans="2:8" x14ac:dyDescent="0.25">
      <c r="B543" s="18">
        <v>42095</v>
      </c>
      <c r="C543" s="19" t="s">
        <v>0</v>
      </c>
      <c r="D543" s="19" t="s">
        <v>4</v>
      </c>
      <c r="E543" s="19" t="s">
        <v>9</v>
      </c>
      <c r="F543" s="20">
        <v>7</v>
      </c>
      <c r="G543" s="23">
        <f t="shared" ca="1" si="8"/>
        <v>1524</v>
      </c>
      <c r="H543" s="21">
        <v>460.26750000000004</v>
      </c>
    </row>
    <row r="544" spans="2:8" x14ac:dyDescent="0.25">
      <c r="B544" s="3">
        <v>42095</v>
      </c>
      <c r="C544" s="4" t="s">
        <v>0</v>
      </c>
      <c r="D544" s="4" t="s">
        <v>4</v>
      </c>
      <c r="E544" s="4" t="s">
        <v>8</v>
      </c>
      <c r="F544" s="5">
        <v>10</v>
      </c>
      <c r="G544" s="24">
        <f t="shared" ca="1" si="8"/>
        <v>1524</v>
      </c>
      <c r="H544" s="10">
        <v>431.5</v>
      </c>
    </row>
    <row r="545" spans="2:8" x14ac:dyDescent="0.25">
      <c r="B545" s="18">
        <v>42095</v>
      </c>
      <c r="C545" s="19" t="s">
        <v>0</v>
      </c>
      <c r="D545" s="19" t="s">
        <v>4</v>
      </c>
      <c r="E545" s="19" t="s">
        <v>7</v>
      </c>
      <c r="F545" s="20">
        <v>9</v>
      </c>
      <c r="G545" s="23">
        <f t="shared" ca="1" si="8"/>
        <v>1524</v>
      </c>
      <c r="H545" s="21">
        <v>826.33949999999993</v>
      </c>
    </row>
    <row r="546" spans="2:8" x14ac:dyDescent="0.25">
      <c r="B546" s="3">
        <v>42095</v>
      </c>
      <c r="C546" s="4" t="s">
        <v>0</v>
      </c>
      <c r="D546" s="4" t="s">
        <v>5</v>
      </c>
      <c r="E546" s="4" t="s">
        <v>9</v>
      </c>
      <c r="F546" s="5">
        <v>9</v>
      </c>
      <c r="G546" s="24">
        <f t="shared" ca="1" si="8"/>
        <v>1524</v>
      </c>
      <c r="H546" s="10">
        <v>824.25600000000009</v>
      </c>
    </row>
    <row r="547" spans="2:8" x14ac:dyDescent="0.25">
      <c r="B547" s="18">
        <v>42095</v>
      </c>
      <c r="C547" s="19" t="s">
        <v>0</v>
      </c>
      <c r="D547" s="19" t="s">
        <v>5</v>
      </c>
      <c r="E547" s="19" t="s">
        <v>8</v>
      </c>
      <c r="F547" s="20">
        <v>10</v>
      </c>
      <c r="G547" s="23">
        <f t="shared" ca="1" si="8"/>
        <v>1524</v>
      </c>
      <c r="H547" s="21">
        <v>720.25200000000007</v>
      </c>
    </row>
    <row r="548" spans="2:8" x14ac:dyDescent="0.25">
      <c r="B548" s="3">
        <v>42095</v>
      </c>
      <c r="C548" s="4" t="s">
        <v>0</v>
      </c>
      <c r="D548" s="4" t="s">
        <v>5</v>
      </c>
      <c r="E548" s="4" t="s">
        <v>7</v>
      </c>
      <c r="F548" s="5">
        <v>7</v>
      </c>
      <c r="G548" s="24">
        <f t="shared" ca="1" si="8"/>
        <v>1524</v>
      </c>
      <c r="H548" s="10">
        <v>260.61</v>
      </c>
    </row>
    <row r="549" spans="2:8" x14ac:dyDescent="0.25">
      <c r="B549" s="18">
        <v>42095</v>
      </c>
      <c r="C549" s="19" t="s">
        <v>0</v>
      </c>
      <c r="D549" s="19" t="s">
        <v>6</v>
      </c>
      <c r="E549" s="19" t="s">
        <v>9</v>
      </c>
      <c r="F549" s="20">
        <v>8</v>
      </c>
      <c r="G549" s="23">
        <f t="shared" ca="1" si="8"/>
        <v>1524</v>
      </c>
      <c r="H549" s="21">
        <v>724.17599999999993</v>
      </c>
    </row>
    <row r="550" spans="2:8" x14ac:dyDescent="0.25">
      <c r="B550" s="3">
        <v>42095</v>
      </c>
      <c r="C550" s="4" t="s">
        <v>0</v>
      </c>
      <c r="D550" s="4" t="s">
        <v>6</v>
      </c>
      <c r="E550" s="4" t="s">
        <v>8</v>
      </c>
      <c r="F550" s="5">
        <v>7</v>
      </c>
      <c r="G550" s="24">
        <f t="shared" ca="1" si="8"/>
        <v>1524</v>
      </c>
      <c r="H550" s="10">
        <v>249.9735</v>
      </c>
    </row>
    <row r="551" spans="2:8" x14ac:dyDescent="0.25">
      <c r="B551" s="18">
        <v>42095</v>
      </c>
      <c r="C551" s="19" t="s">
        <v>0</v>
      </c>
      <c r="D551" s="19" t="s">
        <v>6</v>
      </c>
      <c r="E551" s="19" t="s">
        <v>7</v>
      </c>
      <c r="F551" s="20">
        <v>8</v>
      </c>
      <c r="G551" s="23">
        <f t="shared" ca="1" si="8"/>
        <v>1524</v>
      </c>
      <c r="H551" s="21">
        <v>936.14400000000001</v>
      </c>
    </row>
    <row r="552" spans="2:8" x14ac:dyDescent="0.25">
      <c r="B552" s="3">
        <v>42095</v>
      </c>
      <c r="C552" s="4" t="s">
        <v>1</v>
      </c>
      <c r="D552" s="4" t="s">
        <v>4</v>
      </c>
      <c r="E552" s="4" t="s">
        <v>9</v>
      </c>
      <c r="F552" s="5">
        <v>8</v>
      </c>
      <c r="G552" s="24">
        <f t="shared" ca="1" si="8"/>
        <v>1524</v>
      </c>
      <c r="H552" s="10">
        <v>461.58240000000001</v>
      </c>
    </row>
    <row r="553" spans="2:8" x14ac:dyDescent="0.25">
      <c r="B553" s="18">
        <v>42095</v>
      </c>
      <c r="C553" s="19" t="s">
        <v>1</v>
      </c>
      <c r="D553" s="19" t="s">
        <v>4</v>
      </c>
      <c r="E553" s="19" t="s">
        <v>8</v>
      </c>
      <c r="F553" s="20">
        <v>6</v>
      </c>
      <c r="G553" s="23">
        <f t="shared" ca="1" si="8"/>
        <v>1524</v>
      </c>
      <c r="H553" s="21">
        <v>468.93779999999998</v>
      </c>
    </row>
    <row r="554" spans="2:8" x14ac:dyDescent="0.25">
      <c r="B554" s="3">
        <v>42095</v>
      </c>
      <c r="C554" s="4" t="s">
        <v>1</v>
      </c>
      <c r="D554" s="4" t="s">
        <v>4</v>
      </c>
      <c r="E554" s="4" t="s">
        <v>7</v>
      </c>
      <c r="F554" s="5">
        <v>6</v>
      </c>
      <c r="G554" s="24">
        <f t="shared" ca="1" si="8"/>
        <v>1524</v>
      </c>
      <c r="H554" s="10">
        <v>668.85599999999999</v>
      </c>
    </row>
    <row r="555" spans="2:8" x14ac:dyDescent="0.25">
      <c r="B555" s="18">
        <v>42095</v>
      </c>
      <c r="C555" s="19" t="s">
        <v>1</v>
      </c>
      <c r="D555" s="19" t="s">
        <v>5</v>
      </c>
      <c r="E555" s="19" t="s">
        <v>9</v>
      </c>
      <c r="F555" s="20">
        <v>7</v>
      </c>
      <c r="G555" s="23">
        <f t="shared" ca="1" si="8"/>
        <v>1524</v>
      </c>
      <c r="H555" s="21">
        <v>388.05410000000001</v>
      </c>
    </row>
    <row r="556" spans="2:8" x14ac:dyDescent="0.25">
      <c r="B556" s="3">
        <v>42095</v>
      </c>
      <c r="C556" s="4" t="s">
        <v>1</v>
      </c>
      <c r="D556" s="4" t="s">
        <v>5</v>
      </c>
      <c r="E556" s="4" t="s">
        <v>8</v>
      </c>
      <c r="F556" s="5">
        <v>10</v>
      </c>
      <c r="G556" s="24">
        <f t="shared" ca="1" si="8"/>
        <v>1524</v>
      </c>
      <c r="H556" s="10">
        <v>811.58</v>
      </c>
    </row>
    <row r="557" spans="2:8" x14ac:dyDescent="0.25">
      <c r="B557" s="18">
        <v>42095</v>
      </c>
      <c r="C557" s="19" t="s">
        <v>1</v>
      </c>
      <c r="D557" s="19" t="s">
        <v>5</v>
      </c>
      <c r="E557" s="19" t="s">
        <v>7</v>
      </c>
      <c r="F557" s="20">
        <v>7</v>
      </c>
      <c r="G557" s="23">
        <f t="shared" ca="1" si="8"/>
        <v>1524</v>
      </c>
      <c r="H557" s="21">
        <v>635.3193</v>
      </c>
    </row>
    <row r="558" spans="2:8" x14ac:dyDescent="0.25">
      <c r="B558" s="3">
        <v>42095</v>
      </c>
      <c r="C558" s="4" t="s">
        <v>1</v>
      </c>
      <c r="D558" s="4" t="s">
        <v>6</v>
      </c>
      <c r="E558" s="4" t="s">
        <v>9</v>
      </c>
      <c r="F558" s="5">
        <v>10</v>
      </c>
      <c r="G558" s="24">
        <f t="shared" ca="1" si="8"/>
        <v>1524</v>
      </c>
      <c r="H558" s="10">
        <v>1167.5139999999999</v>
      </c>
    </row>
    <row r="559" spans="2:8" x14ac:dyDescent="0.25">
      <c r="B559" s="18">
        <v>42095</v>
      </c>
      <c r="C559" s="19" t="s">
        <v>1</v>
      </c>
      <c r="D559" s="19" t="s">
        <v>6</v>
      </c>
      <c r="E559" s="19" t="s">
        <v>8</v>
      </c>
      <c r="F559" s="20">
        <v>7</v>
      </c>
      <c r="G559" s="23">
        <f t="shared" ca="1" si="8"/>
        <v>1524</v>
      </c>
      <c r="H559" s="21">
        <v>442.47840000000002</v>
      </c>
    </row>
    <row r="560" spans="2:8" x14ac:dyDescent="0.25">
      <c r="B560" s="3">
        <v>42095</v>
      </c>
      <c r="C560" s="4" t="s">
        <v>1</v>
      </c>
      <c r="D560" s="4" t="s">
        <v>6</v>
      </c>
      <c r="E560" s="4" t="s">
        <v>7</v>
      </c>
      <c r="F560" s="5">
        <v>6</v>
      </c>
      <c r="G560" s="24">
        <f t="shared" ca="1" si="8"/>
        <v>1524</v>
      </c>
      <c r="H560" s="10">
        <v>476.19719999999995</v>
      </c>
    </row>
    <row r="561" spans="2:8" x14ac:dyDescent="0.25">
      <c r="B561" s="18">
        <v>42095</v>
      </c>
      <c r="C561" s="19" t="s">
        <v>2</v>
      </c>
      <c r="D561" s="19" t="s">
        <v>4</v>
      </c>
      <c r="E561" s="19" t="s">
        <v>9</v>
      </c>
      <c r="F561" s="20">
        <v>7</v>
      </c>
      <c r="G561" s="23">
        <f t="shared" ca="1" si="8"/>
        <v>1524</v>
      </c>
      <c r="H561" s="21">
        <v>438.63330000000002</v>
      </c>
    </row>
    <row r="562" spans="2:8" x14ac:dyDescent="0.25">
      <c r="B562" s="3">
        <v>42095</v>
      </c>
      <c r="C562" s="4" t="s">
        <v>2</v>
      </c>
      <c r="D562" s="4" t="s">
        <v>4</v>
      </c>
      <c r="E562" s="4" t="s">
        <v>8</v>
      </c>
      <c r="F562" s="5">
        <v>8</v>
      </c>
      <c r="G562" s="24">
        <f t="shared" ca="1" si="8"/>
        <v>1524</v>
      </c>
      <c r="H562" s="10">
        <v>454.27199999999999</v>
      </c>
    </row>
    <row r="563" spans="2:8" x14ac:dyDescent="0.25">
      <c r="B563" s="18">
        <v>42095</v>
      </c>
      <c r="C563" s="19" t="s">
        <v>2</v>
      </c>
      <c r="D563" s="19" t="s">
        <v>4</v>
      </c>
      <c r="E563" s="19" t="s">
        <v>7</v>
      </c>
      <c r="F563" s="20">
        <v>8</v>
      </c>
      <c r="G563" s="23">
        <f t="shared" ca="1" si="8"/>
        <v>1524</v>
      </c>
      <c r="H563" s="21">
        <v>864.64</v>
      </c>
    </row>
    <row r="564" spans="2:8" x14ac:dyDescent="0.25">
      <c r="B564" s="3">
        <v>42095</v>
      </c>
      <c r="C564" s="4" t="s">
        <v>2</v>
      </c>
      <c r="D564" s="4" t="s">
        <v>5</v>
      </c>
      <c r="E564" s="4" t="s">
        <v>9</v>
      </c>
      <c r="F564" s="5">
        <v>6</v>
      </c>
      <c r="G564" s="24">
        <f t="shared" ca="1" si="8"/>
        <v>1524</v>
      </c>
      <c r="H564" s="10">
        <v>487.0992</v>
      </c>
    </row>
    <row r="565" spans="2:8" x14ac:dyDescent="0.25">
      <c r="B565" s="18">
        <v>42095</v>
      </c>
      <c r="C565" s="19" t="s">
        <v>2</v>
      </c>
      <c r="D565" s="19" t="s">
        <v>5</v>
      </c>
      <c r="E565" s="19" t="s">
        <v>8</v>
      </c>
      <c r="F565" s="20">
        <v>6</v>
      </c>
      <c r="G565" s="23">
        <f t="shared" ca="1" si="8"/>
        <v>1524</v>
      </c>
      <c r="H565" s="21">
        <v>553.64400000000001</v>
      </c>
    </row>
    <row r="566" spans="2:8" x14ac:dyDescent="0.25">
      <c r="B566" s="3">
        <v>42095</v>
      </c>
      <c r="C566" s="4" t="s">
        <v>2</v>
      </c>
      <c r="D566" s="4" t="s">
        <v>5</v>
      </c>
      <c r="E566" s="4" t="s">
        <v>7</v>
      </c>
      <c r="F566" s="5">
        <v>8</v>
      </c>
      <c r="G566" s="24">
        <f t="shared" ca="1" si="8"/>
        <v>1524</v>
      </c>
      <c r="H566" s="10">
        <v>770.08640000000003</v>
      </c>
    </row>
    <row r="567" spans="2:8" x14ac:dyDescent="0.25">
      <c r="B567" s="18">
        <v>42095</v>
      </c>
      <c r="C567" s="19" t="s">
        <v>2</v>
      </c>
      <c r="D567" s="19" t="s">
        <v>6</v>
      </c>
      <c r="E567" s="19" t="s">
        <v>9</v>
      </c>
      <c r="F567" s="20">
        <v>10</v>
      </c>
      <c r="G567" s="23">
        <f t="shared" ca="1" si="8"/>
        <v>1524</v>
      </c>
      <c r="H567" s="21">
        <v>623.80000000000007</v>
      </c>
    </row>
    <row r="568" spans="2:8" x14ac:dyDescent="0.25">
      <c r="B568" s="3">
        <v>42095</v>
      </c>
      <c r="C568" s="4" t="s">
        <v>2</v>
      </c>
      <c r="D568" s="4" t="s">
        <v>6</v>
      </c>
      <c r="E568" s="4" t="s">
        <v>8</v>
      </c>
      <c r="F568" s="5">
        <v>10</v>
      </c>
      <c r="G568" s="24">
        <f t="shared" ca="1" si="8"/>
        <v>1524</v>
      </c>
      <c r="H568" s="10">
        <v>715.5</v>
      </c>
    </row>
    <row r="569" spans="2:8" x14ac:dyDescent="0.25">
      <c r="B569" s="18">
        <v>42095</v>
      </c>
      <c r="C569" s="19" t="s">
        <v>2</v>
      </c>
      <c r="D569" s="19" t="s">
        <v>6</v>
      </c>
      <c r="E569" s="19" t="s">
        <v>7</v>
      </c>
      <c r="F569" s="20">
        <v>8</v>
      </c>
      <c r="G569" s="23">
        <f t="shared" ca="1" si="8"/>
        <v>1524</v>
      </c>
      <c r="H569" s="21">
        <v>842.32559999999989</v>
      </c>
    </row>
    <row r="570" spans="2:8" x14ac:dyDescent="0.25">
      <c r="B570" s="3">
        <v>42095</v>
      </c>
      <c r="C570" s="4" t="s">
        <v>3</v>
      </c>
      <c r="D570" s="4" t="s">
        <v>4</v>
      </c>
      <c r="E570" s="4" t="s">
        <v>9</v>
      </c>
      <c r="F570" s="5">
        <v>6</v>
      </c>
      <c r="G570" s="24">
        <f t="shared" ca="1" si="8"/>
        <v>1524</v>
      </c>
      <c r="H570" s="10">
        <v>481.05720000000002</v>
      </c>
    </row>
    <row r="571" spans="2:8" x14ac:dyDescent="0.25">
      <c r="B571" s="18">
        <v>42095</v>
      </c>
      <c r="C571" s="19" t="s">
        <v>3</v>
      </c>
      <c r="D571" s="19" t="s">
        <v>4</v>
      </c>
      <c r="E571" s="19" t="s">
        <v>8</v>
      </c>
      <c r="F571" s="20">
        <v>9</v>
      </c>
      <c r="G571" s="23">
        <f t="shared" ca="1" si="8"/>
        <v>1524</v>
      </c>
      <c r="H571" s="21">
        <v>785.74860000000001</v>
      </c>
    </row>
    <row r="572" spans="2:8" x14ac:dyDescent="0.25">
      <c r="B572" s="3">
        <v>42095</v>
      </c>
      <c r="C572" s="4" t="s">
        <v>3</v>
      </c>
      <c r="D572" s="4" t="s">
        <v>4</v>
      </c>
      <c r="E572" s="4" t="s">
        <v>7</v>
      </c>
      <c r="F572" s="5">
        <v>8</v>
      </c>
      <c r="G572" s="24">
        <f t="shared" ca="1" si="8"/>
        <v>1524</v>
      </c>
      <c r="H572" s="10">
        <v>267.928</v>
      </c>
    </row>
    <row r="573" spans="2:8" x14ac:dyDescent="0.25">
      <c r="B573" s="18">
        <v>42095</v>
      </c>
      <c r="C573" s="19" t="s">
        <v>3</v>
      </c>
      <c r="D573" s="19" t="s">
        <v>5</v>
      </c>
      <c r="E573" s="19" t="s">
        <v>9</v>
      </c>
      <c r="F573" s="20">
        <v>8</v>
      </c>
      <c r="G573" s="23">
        <f t="shared" ca="1" si="8"/>
        <v>1524</v>
      </c>
      <c r="H573" s="21">
        <v>585.08159999999998</v>
      </c>
    </row>
    <row r="574" spans="2:8" x14ac:dyDescent="0.25">
      <c r="B574" s="3">
        <v>42095</v>
      </c>
      <c r="C574" s="4" t="s">
        <v>3</v>
      </c>
      <c r="D574" s="4" t="s">
        <v>5</v>
      </c>
      <c r="E574" s="4" t="s">
        <v>8</v>
      </c>
      <c r="F574" s="5">
        <v>8</v>
      </c>
      <c r="G574" s="24">
        <f t="shared" ca="1" si="8"/>
        <v>1524</v>
      </c>
      <c r="H574" s="10">
        <v>659.88</v>
      </c>
    </row>
    <row r="575" spans="2:8" x14ac:dyDescent="0.25">
      <c r="B575" s="18">
        <v>42095</v>
      </c>
      <c r="C575" s="19" t="s">
        <v>3</v>
      </c>
      <c r="D575" s="19" t="s">
        <v>5</v>
      </c>
      <c r="E575" s="19" t="s">
        <v>7</v>
      </c>
      <c r="F575" s="20">
        <v>10</v>
      </c>
      <c r="G575" s="23">
        <f t="shared" ca="1" si="8"/>
        <v>1524</v>
      </c>
      <c r="H575" s="21">
        <v>408.64100000000002</v>
      </c>
    </row>
    <row r="576" spans="2:8" x14ac:dyDescent="0.25">
      <c r="B576" s="3">
        <v>42095</v>
      </c>
      <c r="C576" s="4" t="s">
        <v>3</v>
      </c>
      <c r="D576" s="4" t="s">
        <v>6</v>
      </c>
      <c r="E576" s="4" t="s">
        <v>9</v>
      </c>
      <c r="F576" s="5">
        <v>8</v>
      </c>
      <c r="G576" s="24">
        <f t="shared" ca="1" si="8"/>
        <v>1524</v>
      </c>
      <c r="H576" s="10">
        <v>802.25279999999998</v>
      </c>
    </row>
    <row r="577" spans="2:8" x14ac:dyDescent="0.25">
      <c r="B577" s="18">
        <v>42095</v>
      </c>
      <c r="C577" s="19" t="s">
        <v>3</v>
      </c>
      <c r="D577" s="19" t="s">
        <v>6</v>
      </c>
      <c r="E577" s="19" t="s">
        <v>8</v>
      </c>
      <c r="F577" s="20">
        <v>10</v>
      </c>
      <c r="G577" s="23">
        <f t="shared" ca="1" si="8"/>
        <v>1524</v>
      </c>
      <c r="H577" s="21">
        <v>411.86099999999999</v>
      </c>
    </row>
    <row r="578" spans="2:8" x14ac:dyDescent="0.25">
      <c r="B578" s="3">
        <v>42095</v>
      </c>
      <c r="C578" s="4" t="s">
        <v>3</v>
      </c>
      <c r="D578" s="4" t="s">
        <v>6</v>
      </c>
      <c r="E578" s="4" t="s">
        <v>7</v>
      </c>
      <c r="F578" s="5">
        <v>10</v>
      </c>
      <c r="G578" s="24">
        <f t="shared" ca="1" si="8"/>
        <v>1524</v>
      </c>
      <c r="H578" s="10">
        <v>699.48500000000001</v>
      </c>
    </row>
    <row r="579" spans="2:8" x14ac:dyDescent="0.25">
      <c r="B579" s="18">
        <v>42125</v>
      </c>
      <c r="C579" s="19" t="s">
        <v>0</v>
      </c>
      <c r="D579" s="19" t="s">
        <v>4</v>
      </c>
      <c r="E579" s="19" t="s">
        <v>9</v>
      </c>
      <c r="F579" s="20">
        <v>7</v>
      </c>
      <c r="G579" s="23">
        <f t="shared" ca="1" si="8"/>
        <v>1524</v>
      </c>
      <c r="H579" s="21">
        <v>488.43199999999996</v>
      </c>
    </row>
    <row r="580" spans="2:8" x14ac:dyDescent="0.25">
      <c r="B580" s="3">
        <v>42125</v>
      </c>
      <c r="C580" s="4" t="s">
        <v>0</v>
      </c>
      <c r="D580" s="4" t="s">
        <v>4</v>
      </c>
      <c r="E580" s="4" t="s">
        <v>8</v>
      </c>
      <c r="F580" s="5">
        <v>7</v>
      </c>
      <c r="G580" s="24">
        <f t="shared" ref="G580:G643" ca="1" si="9">RANDBETWEEN(1523.48,1523.5)</f>
        <v>1524</v>
      </c>
      <c r="H580" s="10">
        <v>655.77960000000007</v>
      </c>
    </row>
    <row r="581" spans="2:8" x14ac:dyDescent="0.25">
      <c r="B581" s="18">
        <v>42125</v>
      </c>
      <c r="C581" s="19" t="s">
        <v>0</v>
      </c>
      <c r="D581" s="19" t="s">
        <v>4</v>
      </c>
      <c r="E581" s="19" t="s">
        <v>7</v>
      </c>
      <c r="F581" s="20">
        <v>9</v>
      </c>
      <c r="G581" s="23">
        <f t="shared" ca="1" si="9"/>
        <v>1524</v>
      </c>
      <c r="H581" s="21">
        <v>954.9855</v>
      </c>
    </row>
    <row r="582" spans="2:8" x14ac:dyDescent="0.25">
      <c r="B582" s="3">
        <v>42125</v>
      </c>
      <c r="C582" s="4" t="s">
        <v>0</v>
      </c>
      <c r="D582" s="4" t="s">
        <v>5</v>
      </c>
      <c r="E582" s="4" t="s">
        <v>9</v>
      </c>
      <c r="F582" s="5">
        <v>6</v>
      </c>
      <c r="G582" s="24">
        <f t="shared" ca="1" si="9"/>
        <v>1524</v>
      </c>
      <c r="H582" s="10">
        <v>341.41379999999998</v>
      </c>
    </row>
    <row r="583" spans="2:8" x14ac:dyDescent="0.25">
      <c r="B583" s="18">
        <v>42125</v>
      </c>
      <c r="C583" s="19" t="s">
        <v>0</v>
      </c>
      <c r="D583" s="19" t="s">
        <v>5</v>
      </c>
      <c r="E583" s="19" t="s">
        <v>8</v>
      </c>
      <c r="F583" s="20">
        <v>10</v>
      </c>
      <c r="G583" s="23">
        <f t="shared" ca="1" si="9"/>
        <v>1524</v>
      </c>
      <c r="H583" s="21">
        <v>938.63400000000001</v>
      </c>
    </row>
    <row r="584" spans="2:8" x14ac:dyDescent="0.25">
      <c r="B584" s="3">
        <v>42125</v>
      </c>
      <c r="C584" s="4" t="s">
        <v>0</v>
      </c>
      <c r="D584" s="4" t="s">
        <v>5</v>
      </c>
      <c r="E584" s="4" t="s">
        <v>7</v>
      </c>
      <c r="F584" s="5">
        <v>8</v>
      </c>
      <c r="G584" s="24">
        <f t="shared" ca="1" si="9"/>
        <v>1524</v>
      </c>
      <c r="H584" s="10">
        <v>566.2944</v>
      </c>
    </row>
    <row r="585" spans="2:8" x14ac:dyDescent="0.25">
      <c r="B585" s="18">
        <v>42125</v>
      </c>
      <c r="C585" s="19" t="s">
        <v>0</v>
      </c>
      <c r="D585" s="19" t="s">
        <v>6</v>
      </c>
      <c r="E585" s="19" t="s">
        <v>9</v>
      </c>
      <c r="F585" s="20">
        <v>6</v>
      </c>
      <c r="G585" s="23">
        <f t="shared" ca="1" si="9"/>
        <v>1524</v>
      </c>
      <c r="H585" s="21">
        <v>581.70600000000002</v>
      </c>
    </row>
    <row r="586" spans="2:8" x14ac:dyDescent="0.25">
      <c r="B586" s="3">
        <v>42125</v>
      </c>
      <c r="C586" s="4" t="s">
        <v>0</v>
      </c>
      <c r="D586" s="4" t="s">
        <v>6</v>
      </c>
      <c r="E586" s="4" t="s">
        <v>8</v>
      </c>
      <c r="F586" s="5">
        <v>6</v>
      </c>
      <c r="G586" s="24">
        <f t="shared" ca="1" si="9"/>
        <v>1524</v>
      </c>
      <c r="H586" s="10">
        <v>292.125</v>
      </c>
    </row>
    <row r="587" spans="2:8" x14ac:dyDescent="0.25">
      <c r="B587" s="18">
        <v>42125</v>
      </c>
      <c r="C587" s="19" t="s">
        <v>0</v>
      </c>
      <c r="D587" s="19" t="s">
        <v>6</v>
      </c>
      <c r="E587" s="19" t="s">
        <v>7</v>
      </c>
      <c r="F587" s="20">
        <v>9</v>
      </c>
      <c r="G587" s="23">
        <f t="shared" ca="1" si="9"/>
        <v>1524</v>
      </c>
      <c r="H587" s="21">
        <v>755.80200000000002</v>
      </c>
    </row>
    <row r="588" spans="2:8" x14ac:dyDescent="0.25">
      <c r="B588" s="3">
        <v>42125</v>
      </c>
      <c r="C588" s="4" t="s">
        <v>1</v>
      </c>
      <c r="D588" s="4" t="s">
        <v>4</v>
      </c>
      <c r="E588" s="4" t="s">
        <v>9</v>
      </c>
      <c r="F588" s="5">
        <v>10</v>
      </c>
      <c r="G588" s="24">
        <f t="shared" ca="1" si="9"/>
        <v>1524</v>
      </c>
      <c r="H588" s="10">
        <v>385.82</v>
      </c>
    </row>
    <row r="589" spans="2:8" x14ac:dyDescent="0.25">
      <c r="B589" s="18">
        <v>42125</v>
      </c>
      <c r="C589" s="19" t="s">
        <v>1</v>
      </c>
      <c r="D589" s="19" t="s">
        <v>4</v>
      </c>
      <c r="E589" s="19" t="s">
        <v>8</v>
      </c>
      <c r="F589" s="20">
        <v>9</v>
      </c>
      <c r="G589" s="23">
        <f t="shared" ca="1" si="9"/>
        <v>1524</v>
      </c>
      <c r="H589" s="21">
        <v>608.22450000000003</v>
      </c>
    </row>
    <row r="590" spans="2:8" x14ac:dyDescent="0.25">
      <c r="B590" s="3">
        <v>42125</v>
      </c>
      <c r="C590" s="4" t="s">
        <v>1</v>
      </c>
      <c r="D590" s="4" t="s">
        <v>4</v>
      </c>
      <c r="E590" s="4" t="s">
        <v>7</v>
      </c>
      <c r="F590" s="5">
        <v>7</v>
      </c>
      <c r="G590" s="24">
        <f t="shared" ca="1" si="9"/>
        <v>1524</v>
      </c>
      <c r="H590" s="10">
        <v>696.98440000000005</v>
      </c>
    </row>
    <row r="591" spans="2:8" x14ac:dyDescent="0.25">
      <c r="B591" s="18">
        <v>42125</v>
      </c>
      <c r="C591" s="19" t="s">
        <v>1</v>
      </c>
      <c r="D591" s="19" t="s">
        <v>5</v>
      </c>
      <c r="E591" s="19" t="s">
        <v>9</v>
      </c>
      <c r="F591" s="20">
        <v>7</v>
      </c>
      <c r="G591" s="23">
        <f t="shared" ca="1" si="9"/>
        <v>1524</v>
      </c>
      <c r="H591" s="21">
        <v>304.99279999999999</v>
      </c>
    </row>
    <row r="592" spans="2:8" x14ac:dyDescent="0.25">
      <c r="B592" s="3">
        <v>42125</v>
      </c>
      <c r="C592" s="4" t="s">
        <v>1</v>
      </c>
      <c r="D592" s="4" t="s">
        <v>5</v>
      </c>
      <c r="E592" s="4" t="s">
        <v>8</v>
      </c>
      <c r="F592" s="5">
        <v>8</v>
      </c>
      <c r="G592" s="24">
        <f t="shared" ca="1" si="9"/>
        <v>1524</v>
      </c>
      <c r="H592" s="10">
        <v>437.47199999999998</v>
      </c>
    </row>
    <row r="593" spans="2:8" x14ac:dyDescent="0.25">
      <c r="B593" s="18">
        <v>42125</v>
      </c>
      <c r="C593" s="19" t="s">
        <v>1</v>
      </c>
      <c r="D593" s="19" t="s">
        <v>5</v>
      </c>
      <c r="E593" s="19" t="s">
        <v>7</v>
      </c>
      <c r="F593" s="20">
        <v>10</v>
      </c>
      <c r="G593" s="23">
        <f t="shared" ca="1" si="9"/>
        <v>1524</v>
      </c>
      <c r="H593" s="21">
        <v>695.05200000000002</v>
      </c>
    </row>
    <row r="594" spans="2:8" x14ac:dyDescent="0.25">
      <c r="B594" s="3">
        <v>42125</v>
      </c>
      <c r="C594" s="4" t="s">
        <v>1</v>
      </c>
      <c r="D594" s="4" t="s">
        <v>6</v>
      </c>
      <c r="E594" s="4" t="s">
        <v>9</v>
      </c>
      <c r="F594" s="5">
        <v>7</v>
      </c>
      <c r="G594" s="24">
        <f t="shared" ca="1" si="9"/>
        <v>1524</v>
      </c>
      <c r="H594" s="10">
        <v>713.70459999999991</v>
      </c>
    </row>
    <row r="595" spans="2:8" x14ac:dyDescent="0.25">
      <c r="B595" s="18">
        <v>42125</v>
      </c>
      <c r="C595" s="19" t="s">
        <v>1</v>
      </c>
      <c r="D595" s="19" t="s">
        <v>6</v>
      </c>
      <c r="E595" s="19" t="s">
        <v>8</v>
      </c>
      <c r="F595" s="20">
        <v>6</v>
      </c>
      <c r="G595" s="23">
        <f t="shared" ca="1" si="9"/>
        <v>1524</v>
      </c>
      <c r="H595" s="21">
        <v>621.45720000000006</v>
      </c>
    </row>
    <row r="596" spans="2:8" x14ac:dyDescent="0.25">
      <c r="B596" s="3">
        <v>42125</v>
      </c>
      <c r="C596" s="4" t="s">
        <v>1</v>
      </c>
      <c r="D596" s="4" t="s">
        <v>6</v>
      </c>
      <c r="E596" s="4" t="s">
        <v>7</v>
      </c>
      <c r="F596" s="5">
        <v>10</v>
      </c>
      <c r="G596" s="24">
        <f t="shared" ca="1" si="9"/>
        <v>1524</v>
      </c>
      <c r="H596" s="10">
        <v>646.20900000000006</v>
      </c>
    </row>
    <row r="597" spans="2:8" x14ac:dyDescent="0.25">
      <c r="B597" s="18">
        <v>42125</v>
      </c>
      <c r="C597" s="19" t="s">
        <v>2</v>
      </c>
      <c r="D597" s="19" t="s">
        <v>4</v>
      </c>
      <c r="E597" s="19" t="s">
        <v>9</v>
      </c>
      <c r="F597" s="20">
        <v>10</v>
      </c>
      <c r="G597" s="23">
        <f t="shared" ca="1" si="9"/>
        <v>1524</v>
      </c>
      <c r="H597" s="21">
        <v>992.95299999999997</v>
      </c>
    </row>
    <row r="598" spans="2:8" x14ac:dyDescent="0.25">
      <c r="B598" s="3">
        <v>42125</v>
      </c>
      <c r="C598" s="4" t="s">
        <v>2</v>
      </c>
      <c r="D598" s="4" t="s">
        <v>4</v>
      </c>
      <c r="E598" s="4" t="s">
        <v>8</v>
      </c>
      <c r="F598" s="5">
        <v>6</v>
      </c>
      <c r="G598" s="24">
        <f t="shared" ca="1" si="9"/>
        <v>1524</v>
      </c>
      <c r="H598" s="10">
        <v>514.39080000000001</v>
      </c>
    </row>
    <row r="599" spans="2:8" x14ac:dyDescent="0.25">
      <c r="B599" s="18">
        <v>42125</v>
      </c>
      <c r="C599" s="19" t="s">
        <v>2</v>
      </c>
      <c r="D599" s="19" t="s">
        <v>4</v>
      </c>
      <c r="E599" s="19" t="s">
        <v>7</v>
      </c>
      <c r="F599" s="20">
        <v>10</v>
      </c>
      <c r="G599" s="23">
        <f t="shared" ca="1" si="9"/>
        <v>1524</v>
      </c>
      <c r="H599" s="21">
        <v>443.83600000000001</v>
      </c>
    </row>
    <row r="600" spans="2:8" x14ac:dyDescent="0.25">
      <c r="B600" s="3">
        <v>42125</v>
      </c>
      <c r="C600" s="4" t="s">
        <v>2</v>
      </c>
      <c r="D600" s="4" t="s">
        <v>5</v>
      </c>
      <c r="E600" s="4" t="s">
        <v>9</v>
      </c>
      <c r="F600" s="5">
        <v>10</v>
      </c>
      <c r="G600" s="24">
        <f t="shared" ca="1" si="9"/>
        <v>1524</v>
      </c>
      <c r="H600" s="10">
        <v>716.14400000000001</v>
      </c>
    </row>
    <row r="601" spans="2:8" x14ac:dyDescent="0.25">
      <c r="B601" s="18">
        <v>42125</v>
      </c>
      <c r="C601" s="19" t="s">
        <v>2</v>
      </c>
      <c r="D601" s="19" t="s">
        <v>5</v>
      </c>
      <c r="E601" s="19" t="s">
        <v>8</v>
      </c>
      <c r="F601" s="20">
        <v>8</v>
      </c>
      <c r="G601" s="23">
        <f t="shared" ca="1" si="9"/>
        <v>1524</v>
      </c>
      <c r="H601" s="21">
        <v>468.6848</v>
      </c>
    </row>
    <row r="602" spans="2:8" x14ac:dyDescent="0.25">
      <c r="B602" s="3">
        <v>42125</v>
      </c>
      <c r="C602" s="4" t="s">
        <v>2</v>
      </c>
      <c r="D602" s="4" t="s">
        <v>5</v>
      </c>
      <c r="E602" s="4" t="s">
        <v>7</v>
      </c>
      <c r="F602" s="5">
        <v>8</v>
      </c>
      <c r="G602" s="24">
        <f t="shared" ca="1" si="9"/>
        <v>1524</v>
      </c>
      <c r="H602" s="10">
        <v>671.09119999999996</v>
      </c>
    </row>
    <row r="603" spans="2:8" x14ac:dyDescent="0.25">
      <c r="B603" s="18">
        <v>42125</v>
      </c>
      <c r="C603" s="19" t="s">
        <v>2</v>
      </c>
      <c r="D603" s="19" t="s">
        <v>6</v>
      </c>
      <c r="E603" s="19" t="s">
        <v>9</v>
      </c>
      <c r="F603" s="20">
        <v>9</v>
      </c>
      <c r="G603" s="23">
        <f t="shared" ca="1" si="9"/>
        <v>1524</v>
      </c>
      <c r="H603" s="21">
        <v>861.07140000000004</v>
      </c>
    </row>
    <row r="604" spans="2:8" x14ac:dyDescent="0.25">
      <c r="B604" s="3">
        <v>42125</v>
      </c>
      <c r="C604" s="4" t="s">
        <v>2</v>
      </c>
      <c r="D604" s="4" t="s">
        <v>6</v>
      </c>
      <c r="E604" s="4" t="s">
        <v>8</v>
      </c>
      <c r="F604" s="5">
        <v>8</v>
      </c>
      <c r="G604" s="24">
        <f t="shared" ca="1" si="9"/>
        <v>1524</v>
      </c>
      <c r="H604" s="10">
        <v>475.392</v>
      </c>
    </row>
    <row r="605" spans="2:8" x14ac:dyDescent="0.25">
      <c r="B605" s="18">
        <v>42125</v>
      </c>
      <c r="C605" s="19" t="s">
        <v>2</v>
      </c>
      <c r="D605" s="19" t="s">
        <v>6</v>
      </c>
      <c r="E605" s="19" t="s">
        <v>7</v>
      </c>
      <c r="F605" s="20">
        <v>9</v>
      </c>
      <c r="G605" s="23">
        <f t="shared" ca="1" si="9"/>
        <v>1524</v>
      </c>
      <c r="H605" s="21">
        <v>580.82939999999996</v>
      </c>
    </row>
    <row r="606" spans="2:8" x14ac:dyDescent="0.25">
      <c r="B606" s="3">
        <v>42125</v>
      </c>
      <c r="C606" s="4" t="s">
        <v>3</v>
      </c>
      <c r="D606" s="4" t="s">
        <v>4</v>
      </c>
      <c r="E606" s="4" t="s">
        <v>9</v>
      </c>
      <c r="F606" s="5">
        <v>10</v>
      </c>
      <c r="G606" s="24">
        <f t="shared" ca="1" si="9"/>
        <v>1524</v>
      </c>
      <c r="H606" s="10">
        <v>841.09199999999998</v>
      </c>
    </row>
    <row r="607" spans="2:8" x14ac:dyDescent="0.25">
      <c r="B607" s="18">
        <v>42125</v>
      </c>
      <c r="C607" s="19" t="s">
        <v>3</v>
      </c>
      <c r="D607" s="19" t="s">
        <v>4</v>
      </c>
      <c r="E607" s="19" t="s">
        <v>8</v>
      </c>
      <c r="F607" s="20">
        <v>10</v>
      </c>
      <c r="G607" s="23">
        <f t="shared" ca="1" si="9"/>
        <v>1524</v>
      </c>
      <c r="H607" s="21">
        <v>679.62</v>
      </c>
    </row>
    <row r="608" spans="2:8" x14ac:dyDescent="0.25">
      <c r="B608" s="3">
        <v>42125</v>
      </c>
      <c r="C608" s="4" t="s">
        <v>3</v>
      </c>
      <c r="D608" s="4" t="s">
        <v>4</v>
      </c>
      <c r="E608" s="4" t="s">
        <v>7</v>
      </c>
      <c r="F608" s="5">
        <v>9</v>
      </c>
      <c r="G608" s="24">
        <f t="shared" ca="1" si="9"/>
        <v>1524</v>
      </c>
      <c r="H608" s="10">
        <v>969.77430000000004</v>
      </c>
    </row>
    <row r="609" spans="2:8" x14ac:dyDescent="0.25">
      <c r="B609" s="18">
        <v>42125</v>
      </c>
      <c r="C609" s="19" t="s">
        <v>3</v>
      </c>
      <c r="D609" s="19" t="s">
        <v>5</v>
      </c>
      <c r="E609" s="19" t="s">
        <v>9</v>
      </c>
      <c r="F609" s="20">
        <v>9</v>
      </c>
      <c r="G609" s="23">
        <f t="shared" ca="1" si="9"/>
        <v>1524</v>
      </c>
      <c r="H609" s="21">
        <v>529.95870000000002</v>
      </c>
    </row>
    <row r="610" spans="2:8" x14ac:dyDescent="0.25">
      <c r="B610" s="3">
        <v>42125</v>
      </c>
      <c r="C610" s="4" t="s">
        <v>3</v>
      </c>
      <c r="D610" s="4" t="s">
        <v>5</v>
      </c>
      <c r="E610" s="4" t="s">
        <v>8</v>
      </c>
      <c r="F610" s="5">
        <v>7</v>
      </c>
      <c r="G610" s="24">
        <f t="shared" ca="1" si="9"/>
        <v>1524</v>
      </c>
      <c r="H610" s="10">
        <v>483.16099999999994</v>
      </c>
    </row>
    <row r="611" spans="2:8" x14ac:dyDescent="0.25">
      <c r="B611" s="18">
        <v>42125</v>
      </c>
      <c r="C611" s="19" t="s">
        <v>3</v>
      </c>
      <c r="D611" s="19" t="s">
        <v>5</v>
      </c>
      <c r="E611" s="19" t="s">
        <v>7</v>
      </c>
      <c r="F611" s="20">
        <v>9</v>
      </c>
      <c r="G611" s="23">
        <f t="shared" ca="1" si="9"/>
        <v>1524</v>
      </c>
      <c r="H611" s="21">
        <v>851.60879999999997</v>
      </c>
    </row>
    <row r="612" spans="2:8" x14ac:dyDescent="0.25">
      <c r="B612" s="3">
        <v>42125</v>
      </c>
      <c r="C612" s="4" t="s">
        <v>3</v>
      </c>
      <c r="D612" s="4" t="s">
        <v>6</v>
      </c>
      <c r="E612" s="4" t="s">
        <v>9</v>
      </c>
      <c r="F612" s="5">
        <v>7</v>
      </c>
      <c r="G612" s="24">
        <f t="shared" ca="1" si="9"/>
        <v>1524</v>
      </c>
      <c r="H612" s="10">
        <v>325.80240000000003</v>
      </c>
    </row>
    <row r="613" spans="2:8" x14ac:dyDescent="0.25">
      <c r="B613" s="18">
        <v>42125</v>
      </c>
      <c r="C613" s="19" t="s">
        <v>3</v>
      </c>
      <c r="D613" s="19" t="s">
        <v>6</v>
      </c>
      <c r="E613" s="19" t="s">
        <v>8</v>
      </c>
      <c r="F613" s="20">
        <v>10</v>
      </c>
      <c r="G613" s="23">
        <f t="shared" ca="1" si="9"/>
        <v>1524</v>
      </c>
      <c r="H613" s="21">
        <v>680.52600000000007</v>
      </c>
    </row>
    <row r="614" spans="2:8" x14ac:dyDescent="0.25">
      <c r="B614" s="3">
        <v>42125</v>
      </c>
      <c r="C614" s="4" t="s">
        <v>3</v>
      </c>
      <c r="D614" s="4" t="s">
        <v>6</v>
      </c>
      <c r="E614" s="4" t="s">
        <v>7</v>
      </c>
      <c r="F614" s="5">
        <v>10</v>
      </c>
      <c r="G614" s="24">
        <f t="shared" ca="1" si="9"/>
        <v>1524</v>
      </c>
      <c r="H614" s="10">
        <v>660.28800000000001</v>
      </c>
    </row>
    <row r="615" spans="2:8" x14ac:dyDescent="0.25">
      <c r="B615" s="18">
        <v>42156</v>
      </c>
      <c r="C615" s="19" t="s">
        <v>0</v>
      </c>
      <c r="D615" s="19" t="s">
        <v>4</v>
      </c>
      <c r="E615" s="19" t="s">
        <v>9</v>
      </c>
      <c r="F615" s="20">
        <v>7</v>
      </c>
      <c r="G615" s="23">
        <f t="shared" ca="1" si="9"/>
        <v>1524</v>
      </c>
      <c r="H615" s="21">
        <v>732.73060000000009</v>
      </c>
    </row>
    <row r="616" spans="2:8" x14ac:dyDescent="0.25">
      <c r="B616" s="3">
        <v>42156</v>
      </c>
      <c r="C616" s="4" t="s">
        <v>0</v>
      </c>
      <c r="D616" s="4" t="s">
        <v>4</v>
      </c>
      <c r="E616" s="4" t="s">
        <v>8</v>
      </c>
      <c r="F616" s="5">
        <v>10</v>
      </c>
      <c r="G616" s="24">
        <f t="shared" ca="1" si="9"/>
        <v>1524</v>
      </c>
      <c r="H616" s="10">
        <v>872.36099999999999</v>
      </c>
    </row>
    <row r="617" spans="2:8" x14ac:dyDescent="0.25">
      <c r="B617" s="18">
        <v>42156</v>
      </c>
      <c r="C617" s="19" t="s">
        <v>0</v>
      </c>
      <c r="D617" s="19" t="s">
        <v>4</v>
      </c>
      <c r="E617" s="19" t="s">
        <v>7</v>
      </c>
      <c r="F617" s="20">
        <v>7</v>
      </c>
      <c r="G617" s="23">
        <f t="shared" ca="1" si="9"/>
        <v>1524</v>
      </c>
      <c r="H617" s="21">
        <v>457.98129999999998</v>
      </c>
    </row>
    <row r="618" spans="2:8" x14ac:dyDescent="0.25">
      <c r="B618" s="3">
        <v>42156</v>
      </c>
      <c r="C618" s="4" t="s">
        <v>0</v>
      </c>
      <c r="D618" s="4" t="s">
        <v>5</v>
      </c>
      <c r="E618" s="4" t="s">
        <v>9</v>
      </c>
      <c r="F618" s="5">
        <v>10</v>
      </c>
      <c r="G618" s="24">
        <f t="shared" ca="1" si="9"/>
        <v>1524</v>
      </c>
      <c r="H618" s="10">
        <v>812.82</v>
      </c>
    </row>
    <row r="619" spans="2:8" x14ac:dyDescent="0.25">
      <c r="B619" s="18">
        <v>42156</v>
      </c>
      <c r="C619" s="19" t="s">
        <v>0</v>
      </c>
      <c r="D619" s="19" t="s">
        <v>5</v>
      </c>
      <c r="E619" s="19" t="s">
        <v>8</v>
      </c>
      <c r="F619" s="20">
        <v>8</v>
      </c>
      <c r="G619" s="23">
        <f t="shared" ca="1" si="9"/>
        <v>1524</v>
      </c>
      <c r="H619" s="21">
        <v>620.928</v>
      </c>
    </row>
    <row r="620" spans="2:8" x14ac:dyDescent="0.25">
      <c r="B620" s="3">
        <v>42156</v>
      </c>
      <c r="C620" s="4" t="s">
        <v>0</v>
      </c>
      <c r="D620" s="4" t="s">
        <v>5</v>
      </c>
      <c r="E620" s="4" t="s">
        <v>7</v>
      </c>
      <c r="F620" s="5">
        <v>10</v>
      </c>
      <c r="G620" s="24">
        <f t="shared" ca="1" si="9"/>
        <v>1524</v>
      </c>
      <c r="H620" s="10">
        <v>1036.17</v>
      </c>
    </row>
    <row r="621" spans="2:8" x14ac:dyDescent="0.25">
      <c r="B621" s="18">
        <v>42156</v>
      </c>
      <c r="C621" s="19" t="s">
        <v>0</v>
      </c>
      <c r="D621" s="19" t="s">
        <v>6</v>
      </c>
      <c r="E621" s="19" t="s">
        <v>9</v>
      </c>
      <c r="F621" s="20">
        <v>9</v>
      </c>
      <c r="G621" s="23">
        <f t="shared" ca="1" si="9"/>
        <v>1524</v>
      </c>
      <c r="H621" s="21">
        <v>954.18000000000006</v>
      </c>
    </row>
    <row r="622" spans="2:8" x14ac:dyDescent="0.25">
      <c r="B622" s="3">
        <v>42156</v>
      </c>
      <c r="C622" s="4" t="s">
        <v>0</v>
      </c>
      <c r="D622" s="4" t="s">
        <v>6</v>
      </c>
      <c r="E622" s="4" t="s">
        <v>8</v>
      </c>
      <c r="F622" s="5">
        <v>10</v>
      </c>
      <c r="G622" s="24">
        <f t="shared" ca="1" si="9"/>
        <v>1524</v>
      </c>
      <c r="H622" s="10">
        <v>838.202</v>
      </c>
    </row>
    <row r="623" spans="2:8" x14ac:dyDescent="0.25">
      <c r="B623" s="18">
        <v>42156</v>
      </c>
      <c r="C623" s="19" t="s">
        <v>0</v>
      </c>
      <c r="D623" s="19" t="s">
        <v>6</v>
      </c>
      <c r="E623" s="19" t="s">
        <v>7</v>
      </c>
      <c r="F623" s="20">
        <v>9</v>
      </c>
      <c r="G623" s="23">
        <f t="shared" ca="1" si="9"/>
        <v>1524</v>
      </c>
      <c r="H623" s="21">
        <v>892.23119999999994</v>
      </c>
    </row>
    <row r="624" spans="2:8" x14ac:dyDescent="0.25">
      <c r="B624" s="3">
        <v>42156</v>
      </c>
      <c r="C624" s="4" t="s">
        <v>1</v>
      </c>
      <c r="D624" s="4" t="s">
        <v>4</v>
      </c>
      <c r="E624" s="4" t="s">
        <v>9</v>
      </c>
      <c r="F624" s="5">
        <v>9</v>
      </c>
      <c r="G624" s="24">
        <f t="shared" ca="1" si="9"/>
        <v>1524</v>
      </c>
      <c r="H624" s="10">
        <v>881.25840000000005</v>
      </c>
    </row>
    <row r="625" spans="2:8" x14ac:dyDescent="0.25">
      <c r="B625" s="18">
        <v>42156</v>
      </c>
      <c r="C625" s="19" t="s">
        <v>1</v>
      </c>
      <c r="D625" s="19" t="s">
        <v>4</v>
      </c>
      <c r="E625" s="19" t="s">
        <v>8</v>
      </c>
      <c r="F625" s="20">
        <v>6</v>
      </c>
      <c r="G625" s="23">
        <f t="shared" ca="1" si="9"/>
        <v>1524</v>
      </c>
      <c r="H625" s="21">
        <v>300.53280000000001</v>
      </c>
    </row>
    <row r="626" spans="2:8" x14ac:dyDescent="0.25">
      <c r="B626" s="3">
        <v>42156</v>
      </c>
      <c r="C626" s="4" t="s">
        <v>1</v>
      </c>
      <c r="D626" s="4" t="s">
        <v>4</v>
      </c>
      <c r="E626" s="4" t="s">
        <v>7</v>
      </c>
      <c r="F626" s="5">
        <v>9</v>
      </c>
      <c r="G626" s="24">
        <f t="shared" ca="1" si="9"/>
        <v>1524</v>
      </c>
      <c r="H626" s="10">
        <v>557.79840000000002</v>
      </c>
    </row>
    <row r="627" spans="2:8" x14ac:dyDescent="0.25">
      <c r="B627" s="18">
        <v>42156</v>
      </c>
      <c r="C627" s="19" t="s">
        <v>1</v>
      </c>
      <c r="D627" s="19" t="s">
        <v>5</v>
      </c>
      <c r="E627" s="19" t="s">
        <v>9</v>
      </c>
      <c r="F627" s="20">
        <v>6</v>
      </c>
      <c r="G627" s="23">
        <f t="shared" ca="1" si="9"/>
        <v>1524</v>
      </c>
      <c r="H627" s="21">
        <v>242.19</v>
      </c>
    </row>
    <row r="628" spans="2:8" x14ac:dyDescent="0.25">
      <c r="B628" s="3">
        <v>42156</v>
      </c>
      <c r="C628" s="4" t="s">
        <v>1</v>
      </c>
      <c r="D628" s="4" t="s">
        <v>5</v>
      </c>
      <c r="E628" s="4" t="s">
        <v>8</v>
      </c>
      <c r="F628" s="5">
        <v>7</v>
      </c>
      <c r="G628" s="24">
        <f t="shared" ca="1" si="9"/>
        <v>1524</v>
      </c>
      <c r="H628" s="10">
        <v>526.029</v>
      </c>
    </row>
    <row r="629" spans="2:8" x14ac:dyDescent="0.25">
      <c r="B629" s="18">
        <v>42156</v>
      </c>
      <c r="C629" s="19" t="s">
        <v>1</v>
      </c>
      <c r="D629" s="19" t="s">
        <v>5</v>
      </c>
      <c r="E629" s="19" t="s">
        <v>7</v>
      </c>
      <c r="F629" s="20">
        <v>7</v>
      </c>
      <c r="G629" s="23">
        <f t="shared" ca="1" si="9"/>
        <v>1524</v>
      </c>
      <c r="H629" s="21">
        <v>772.8623</v>
      </c>
    </row>
    <row r="630" spans="2:8" x14ac:dyDescent="0.25">
      <c r="B630" s="3">
        <v>42156</v>
      </c>
      <c r="C630" s="4" t="s">
        <v>1</v>
      </c>
      <c r="D630" s="4" t="s">
        <v>6</v>
      </c>
      <c r="E630" s="4" t="s">
        <v>9</v>
      </c>
      <c r="F630" s="5">
        <v>10</v>
      </c>
      <c r="G630" s="24">
        <f t="shared" ca="1" si="9"/>
        <v>1524</v>
      </c>
      <c r="H630" s="10">
        <v>821.4</v>
      </c>
    </row>
    <row r="631" spans="2:8" x14ac:dyDescent="0.25">
      <c r="B631" s="18">
        <v>42156</v>
      </c>
      <c r="C631" s="19" t="s">
        <v>1</v>
      </c>
      <c r="D631" s="19" t="s">
        <v>6</v>
      </c>
      <c r="E631" s="19" t="s">
        <v>8</v>
      </c>
      <c r="F631" s="20">
        <v>7</v>
      </c>
      <c r="G631" s="23">
        <f t="shared" ca="1" si="9"/>
        <v>1524</v>
      </c>
      <c r="H631" s="21">
        <v>734.10749999999996</v>
      </c>
    </row>
    <row r="632" spans="2:8" x14ac:dyDescent="0.25">
      <c r="B632" s="3">
        <v>42156</v>
      </c>
      <c r="C632" s="4" t="s">
        <v>1</v>
      </c>
      <c r="D632" s="4" t="s">
        <v>6</v>
      </c>
      <c r="E632" s="4" t="s">
        <v>7</v>
      </c>
      <c r="F632" s="5">
        <v>7</v>
      </c>
      <c r="G632" s="24">
        <f t="shared" ca="1" si="9"/>
        <v>1524</v>
      </c>
      <c r="H632" s="10">
        <v>616.69999999999993</v>
      </c>
    </row>
    <row r="633" spans="2:8" x14ac:dyDescent="0.25">
      <c r="B633" s="18">
        <v>42156</v>
      </c>
      <c r="C633" s="19" t="s">
        <v>2</v>
      </c>
      <c r="D633" s="19" t="s">
        <v>4</v>
      </c>
      <c r="E633" s="19" t="s">
        <v>9</v>
      </c>
      <c r="F633" s="20">
        <v>9</v>
      </c>
      <c r="G633" s="23">
        <f t="shared" ca="1" si="9"/>
        <v>1524</v>
      </c>
      <c r="H633" s="21">
        <v>750.24900000000002</v>
      </c>
    </row>
    <row r="634" spans="2:8" x14ac:dyDescent="0.25">
      <c r="B634" s="3">
        <v>42156</v>
      </c>
      <c r="C634" s="4" t="s">
        <v>2</v>
      </c>
      <c r="D634" s="4" t="s">
        <v>4</v>
      </c>
      <c r="E634" s="4" t="s">
        <v>8</v>
      </c>
      <c r="F634" s="5">
        <v>10</v>
      </c>
      <c r="G634" s="24">
        <f t="shared" ca="1" si="9"/>
        <v>1524</v>
      </c>
      <c r="H634" s="10">
        <v>724.65599999999995</v>
      </c>
    </row>
    <row r="635" spans="2:8" x14ac:dyDescent="0.25">
      <c r="B635" s="18">
        <v>42156</v>
      </c>
      <c r="C635" s="19" t="s">
        <v>2</v>
      </c>
      <c r="D635" s="19" t="s">
        <v>4</v>
      </c>
      <c r="E635" s="19" t="s">
        <v>7</v>
      </c>
      <c r="F635" s="20">
        <v>6</v>
      </c>
      <c r="G635" s="23">
        <f t="shared" ca="1" si="9"/>
        <v>1524</v>
      </c>
      <c r="H635" s="21">
        <v>202.80960000000002</v>
      </c>
    </row>
    <row r="636" spans="2:8" x14ac:dyDescent="0.25">
      <c r="B636" s="3">
        <v>42156</v>
      </c>
      <c r="C636" s="4" t="s">
        <v>2</v>
      </c>
      <c r="D636" s="4" t="s">
        <v>5</v>
      </c>
      <c r="E636" s="4" t="s">
        <v>9</v>
      </c>
      <c r="F636" s="5">
        <v>10</v>
      </c>
      <c r="G636" s="24">
        <f t="shared" ca="1" si="9"/>
        <v>1524</v>
      </c>
      <c r="H636" s="10">
        <v>616.16500000000008</v>
      </c>
    </row>
    <row r="637" spans="2:8" x14ac:dyDescent="0.25">
      <c r="B637" s="18">
        <v>42156</v>
      </c>
      <c r="C637" s="19" t="s">
        <v>2</v>
      </c>
      <c r="D637" s="19" t="s">
        <v>5</v>
      </c>
      <c r="E637" s="19" t="s">
        <v>8</v>
      </c>
      <c r="F637" s="20">
        <v>6</v>
      </c>
      <c r="G637" s="23">
        <f t="shared" ca="1" si="9"/>
        <v>1524</v>
      </c>
      <c r="H637" s="21">
        <v>405.57659999999998</v>
      </c>
    </row>
    <row r="638" spans="2:8" x14ac:dyDescent="0.25">
      <c r="B638" s="3">
        <v>42156</v>
      </c>
      <c r="C638" s="4" t="s">
        <v>2</v>
      </c>
      <c r="D638" s="4" t="s">
        <v>5</v>
      </c>
      <c r="E638" s="4" t="s">
        <v>7</v>
      </c>
      <c r="F638" s="5">
        <v>8</v>
      </c>
      <c r="G638" s="24">
        <f t="shared" ca="1" si="9"/>
        <v>1524</v>
      </c>
      <c r="H638" s="10">
        <v>834.17039999999997</v>
      </c>
    </row>
    <row r="639" spans="2:8" x14ac:dyDescent="0.25">
      <c r="B639" s="18">
        <v>42156</v>
      </c>
      <c r="C639" s="19" t="s">
        <v>2</v>
      </c>
      <c r="D639" s="19" t="s">
        <v>6</v>
      </c>
      <c r="E639" s="19" t="s">
        <v>9</v>
      </c>
      <c r="F639" s="20">
        <v>6</v>
      </c>
      <c r="G639" s="23">
        <f t="shared" ca="1" si="9"/>
        <v>1524</v>
      </c>
      <c r="H639" s="21">
        <v>496.7946</v>
      </c>
    </row>
    <row r="640" spans="2:8" x14ac:dyDescent="0.25">
      <c r="B640" s="3">
        <v>42156</v>
      </c>
      <c r="C640" s="4" t="s">
        <v>2</v>
      </c>
      <c r="D640" s="4" t="s">
        <v>6</v>
      </c>
      <c r="E640" s="4" t="s">
        <v>8</v>
      </c>
      <c r="F640" s="5">
        <v>10</v>
      </c>
      <c r="G640" s="24">
        <f t="shared" ca="1" si="9"/>
        <v>1524</v>
      </c>
      <c r="H640" s="10">
        <v>1138.8520000000001</v>
      </c>
    </row>
    <row r="641" spans="2:8" x14ac:dyDescent="0.25">
      <c r="B641" s="18">
        <v>42156</v>
      </c>
      <c r="C641" s="19" t="s">
        <v>2</v>
      </c>
      <c r="D641" s="19" t="s">
        <v>6</v>
      </c>
      <c r="E641" s="19" t="s">
        <v>7</v>
      </c>
      <c r="F641" s="20">
        <v>9</v>
      </c>
      <c r="G641" s="23">
        <f t="shared" ca="1" si="9"/>
        <v>1524</v>
      </c>
      <c r="H641" s="21">
        <v>421.48079999999999</v>
      </c>
    </row>
    <row r="642" spans="2:8" x14ac:dyDescent="0.25">
      <c r="B642" s="3">
        <v>42156</v>
      </c>
      <c r="C642" s="4" t="s">
        <v>3</v>
      </c>
      <c r="D642" s="4" t="s">
        <v>4</v>
      </c>
      <c r="E642" s="4" t="s">
        <v>9</v>
      </c>
      <c r="F642" s="5">
        <v>6</v>
      </c>
      <c r="G642" s="24">
        <f t="shared" ca="1" si="9"/>
        <v>1524</v>
      </c>
      <c r="H642" s="10">
        <v>441.64679999999998</v>
      </c>
    </row>
    <row r="643" spans="2:8" x14ac:dyDescent="0.25">
      <c r="B643" s="18">
        <v>42156</v>
      </c>
      <c r="C643" s="19" t="s">
        <v>3</v>
      </c>
      <c r="D643" s="19" t="s">
        <v>4</v>
      </c>
      <c r="E643" s="19" t="s">
        <v>8</v>
      </c>
      <c r="F643" s="20">
        <v>10</v>
      </c>
      <c r="G643" s="23">
        <f t="shared" ca="1" si="9"/>
        <v>1524</v>
      </c>
      <c r="H643" s="21">
        <v>774.9</v>
      </c>
    </row>
    <row r="644" spans="2:8" x14ac:dyDescent="0.25">
      <c r="B644" s="3">
        <v>42156</v>
      </c>
      <c r="C644" s="4" t="s">
        <v>3</v>
      </c>
      <c r="D644" s="4" t="s">
        <v>4</v>
      </c>
      <c r="E644" s="4" t="s">
        <v>7</v>
      </c>
      <c r="F644" s="5">
        <v>9</v>
      </c>
      <c r="G644" s="24">
        <f t="shared" ref="G644:G707" ca="1" si="10">RANDBETWEEN(1523.48,1523.5)</f>
        <v>1524</v>
      </c>
      <c r="H644" s="10">
        <v>805.70699999999988</v>
      </c>
    </row>
    <row r="645" spans="2:8" x14ac:dyDescent="0.25">
      <c r="B645" s="18">
        <v>42156</v>
      </c>
      <c r="C645" s="19" t="s">
        <v>3</v>
      </c>
      <c r="D645" s="19" t="s">
        <v>5</v>
      </c>
      <c r="E645" s="19" t="s">
        <v>9</v>
      </c>
      <c r="F645" s="20">
        <v>9</v>
      </c>
      <c r="G645" s="23">
        <f t="shared" ca="1" si="10"/>
        <v>1524</v>
      </c>
      <c r="H645" s="21">
        <v>799.04070000000002</v>
      </c>
    </row>
    <row r="646" spans="2:8" x14ac:dyDescent="0.25">
      <c r="B646" s="3">
        <v>42156</v>
      </c>
      <c r="C646" s="4" t="s">
        <v>3</v>
      </c>
      <c r="D646" s="4" t="s">
        <v>5</v>
      </c>
      <c r="E646" s="4" t="s">
        <v>8</v>
      </c>
      <c r="F646" s="5">
        <v>7</v>
      </c>
      <c r="G646" s="24">
        <f t="shared" ca="1" si="10"/>
        <v>1524</v>
      </c>
      <c r="H646" s="10">
        <v>497.49</v>
      </c>
    </row>
    <row r="647" spans="2:8" x14ac:dyDescent="0.25">
      <c r="B647" s="18">
        <v>42156</v>
      </c>
      <c r="C647" s="19" t="s">
        <v>3</v>
      </c>
      <c r="D647" s="19" t="s">
        <v>5</v>
      </c>
      <c r="E647" s="19" t="s">
        <v>7</v>
      </c>
      <c r="F647" s="20">
        <v>6</v>
      </c>
      <c r="G647" s="23">
        <f t="shared" ca="1" si="10"/>
        <v>1524</v>
      </c>
      <c r="H647" s="21">
        <v>237.02759999999998</v>
      </c>
    </row>
    <row r="648" spans="2:8" x14ac:dyDescent="0.25">
      <c r="B648" s="3">
        <v>42156</v>
      </c>
      <c r="C648" s="4" t="s">
        <v>3</v>
      </c>
      <c r="D648" s="4" t="s">
        <v>6</v>
      </c>
      <c r="E648" s="4" t="s">
        <v>9</v>
      </c>
      <c r="F648" s="5">
        <v>7</v>
      </c>
      <c r="G648" s="24">
        <f t="shared" ca="1" si="10"/>
        <v>1524</v>
      </c>
      <c r="H648" s="10">
        <v>593.44600000000003</v>
      </c>
    </row>
    <row r="649" spans="2:8" x14ac:dyDescent="0.25">
      <c r="B649" s="18">
        <v>42156</v>
      </c>
      <c r="C649" s="19" t="s">
        <v>3</v>
      </c>
      <c r="D649" s="19" t="s">
        <v>6</v>
      </c>
      <c r="E649" s="19" t="s">
        <v>8</v>
      </c>
      <c r="F649" s="20">
        <v>8</v>
      </c>
      <c r="G649" s="23">
        <f t="shared" ca="1" si="10"/>
        <v>1524</v>
      </c>
      <c r="H649" s="21">
        <v>615.36800000000005</v>
      </c>
    </row>
    <row r="650" spans="2:8" x14ac:dyDescent="0.25">
      <c r="B650" s="3">
        <v>42156</v>
      </c>
      <c r="C650" s="4" t="s">
        <v>3</v>
      </c>
      <c r="D650" s="4" t="s">
        <v>6</v>
      </c>
      <c r="E650" s="4" t="s">
        <v>7</v>
      </c>
      <c r="F650" s="5">
        <v>10</v>
      </c>
      <c r="G650" s="24">
        <f t="shared" ca="1" si="10"/>
        <v>1524</v>
      </c>
      <c r="H650" s="10">
        <v>401.17200000000003</v>
      </c>
    </row>
    <row r="651" spans="2:8" x14ac:dyDescent="0.25">
      <c r="B651" s="18">
        <v>42186</v>
      </c>
      <c r="C651" s="19" t="s">
        <v>0</v>
      </c>
      <c r="D651" s="19" t="s">
        <v>4</v>
      </c>
      <c r="E651" s="19" t="s">
        <v>9</v>
      </c>
      <c r="F651" s="20">
        <v>6</v>
      </c>
      <c r="G651" s="23">
        <f t="shared" ca="1" si="10"/>
        <v>1524</v>
      </c>
      <c r="H651" s="21">
        <v>614.18219999999997</v>
      </c>
    </row>
    <row r="652" spans="2:8" x14ac:dyDescent="0.25">
      <c r="B652" s="3">
        <v>42186</v>
      </c>
      <c r="C652" s="4" t="s">
        <v>0</v>
      </c>
      <c r="D652" s="4" t="s">
        <v>4</v>
      </c>
      <c r="E652" s="4" t="s">
        <v>8</v>
      </c>
      <c r="F652" s="5">
        <v>9</v>
      </c>
      <c r="G652" s="24">
        <f t="shared" ca="1" si="10"/>
        <v>1524</v>
      </c>
      <c r="H652" s="10">
        <v>800.59679999999992</v>
      </c>
    </row>
    <row r="653" spans="2:8" x14ac:dyDescent="0.25">
      <c r="B653" s="18">
        <v>42186</v>
      </c>
      <c r="C653" s="19" t="s">
        <v>0</v>
      </c>
      <c r="D653" s="19" t="s">
        <v>4</v>
      </c>
      <c r="E653" s="19" t="s">
        <v>7</v>
      </c>
      <c r="F653" s="20">
        <v>7</v>
      </c>
      <c r="G653" s="23">
        <f t="shared" ca="1" si="10"/>
        <v>1524</v>
      </c>
      <c r="H653" s="21">
        <v>253.7955</v>
      </c>
    </row>
    <row r="654" spans="2:8" x14ac:dyDescent="0.25">
      <c r="B654" s="3">
        <v>42186</v>
      </c>
      <c r="C654" s="4" t="s">
        <v>0</v>
      </c>
      <c r="D654" s="4" t="s">
        <v>5</v>
      </c>
      <c r="E654" s="4" t="s">
        <v>9</v>
      </c>
      <c r="F654" s="5">
        <v>9</v>
      </c>
      <c r="G654" s="24">
        <f t="shared" ca="1" si="10"/>
        <v>1524</v>
      </c>
      <c r="H654" s="10">
        <v>512.6463</v>
      </c>
    </row>
    <row r="655" spans="2:8" x14ac:dyDescent="0.25">
      <c r="B655" s="18">
        <v>42186</v>
      </c>
      <c r="C655" s="19" t="s">
        <v>0</v>
      </c>
      <c r="D655" s="19" t="s">
        <v>5</v>
      </c>
      <c r="E655" s="19" t="s">
        <v>8</v>
      </c>
      <c r="F655" s="20">
        <v>9</v>
      </c>
      <c r="G655" s="23">
        <f t="shared" ca="1" si="10"/>
        <v>1524</v>
      </c>
      <c r="H655" s="21">
        <v>442.08450000000005</v>
      </c>
    </row>
    <row r="656" spans="2:8" x14ac:dyDescent="0.25">
      <c r="B656" s="3">
        <v>42186</v>
      </c>
      <c r="C656" s="4" t="s">
        <v>0</v>
      </c>
      <c r="D656" s="4" t="s">
        <v>5</v>
      </c>
      <c r="E656" s="4" t="s">
        <v>7</v>
      </c>
      <c r="F656" s="5">
        <v>8</v>
      </c>
      <c r="G656" s="24">
        <f t="shared" ca="1" si="10"/>
        <v>1524</v>
      </c>
      <c r="H656" s="10">
        <v>325.72799999999995</v>
      </c>
    </row>
    <row r="657" spans="2:8" x14ac:dyDescent="0.25">
      <c r="B657" s="18">
        <v>42186</v>
      </c>
      <c r="C657" s="19" t="s">
        <v>0</v>
      </c>
      <c r="D657" s="19" t="s">
        <v>6</v>
      </c>
      <c r="E657" s="19" t="s">
        <v>9</v>
      </c>
      <c r="F657" s="20">
        <v>9</v>
      </c>
      <c r="G657" s="23">
        <f t="shared" ca="1" si="10"/>
        <v>1524</v>
      </c>
      <c r="H657" s="21">
        <v>827.65800000000002</v>
      </c>
    </row>
    <row r="658" spans="2:8" x14ac:dyDescent="0.25">
      <c r="B658" s="3">
        <v>42186</v>
      </c>
      <c r="C658" s="4" t="s">
        <v>0</v>
      </c>
      <c r="D658" s="4" t="s">
        <v>6</v>
      </c>
      <c r="E658" s="4" t="s">
        <v>8</v>
      </c>
      <c r="F658" s="5">
        <v>8</v>
      </c>
      <c r="G658" s="24">
        <f t="shared" ca="1" si="10"/>
        <v>1524</v>
      </c>
      <c r="H658" s="10">
        <v>793.35599999999999</v>
      </c>
    </row>
    <row r="659" spans="2:8" x14ac:dyDescent="0.25">
      <c r="B659" s="18">
        <v>42186</v>
      </c>
      <c r="C659" s="19" t="s">
        <v>0</v>
      </c>
      <c r="D659" s="19" t="s">
        <v>6</v>
      </c>
      <c r="E659" s="19" t="s">
        <v>7</v>
      </c>
      <c r="F659" s="20">
        <v>6</v>
      </c>
      <c r="G659" s="23">
        <f t="shared" ca="1" si="10"/>
        <v>1524</v>
      </c>
      <c r="H659" s="21">
        <v>657.07920000000001</v>
      </c>
    </row>
    <row r="660" spans="2:8" x14ac:dyDescent="0.25">
      <c r="B660" s="3">
        <v>42186</v>
      </c>
      <c r="C660" s="4" t="s">
        <v>1</v>
      </c>
      <c r="D660" s="4" t="s">
        <v>4</v>
      </c>
      <c r="E660" s="4" t="s">
        <v>9</v>
      </c>
      <c r="F660" s="5">
        <v>9</v>
      </c>
      <c r="G660" s="24">
        <f t="shared" ca="1" si="10"/>
        <v>1524</v>
      </c>
      <c r="H660" s="10">
        <v>575.39790000000005</v>
      </c>
    </row>
    <row r="661" spans="2:8" x14ac:dyDescent="0.25">
      <c r="B661" s="18">
        <v>42186</v>
      </c>
      <c r="C661" s="19" t="s">
        <v>1</v>
      </c>
      <c r="D661" s="19" t="s">
        <v>4</v>
      </c>
      <c r="E661" s="19" t="s">
        <v>8</v>
      </c>
      <c r="F661" s="20">
        <v>9</v>
      </c>
      <c r="G661" s="23">
        <f t="shared" ca="1" si="10"/>
        <v>1524</v>
      </c>
      <c r="H661" s="21">
        <v>419.79599999999999</v>
      </c>
    </row>
    <row r="662" spans="2:8" x14ac:dyDescent="0.25">
      <c r="B662" s="3">
        <v>42186</v>
      </c>
      <c r="C662" s="4" t="s">
        <v>1</v>
      </c>
      <c r="D662" s="4" t="s">
        <v>4</v>
      </c>
      <c r="E662" s="4" t="s">
        <v>7</v>
      </c>
      <c r="F662" s="5">
        <v>8</v>
      </c>
      <c r="G662" s="24">
        <f t="shared" ca="1" si="10"/>
        <v>1524</v>
      </c>
      <c r="H662" s="10">
        <v>325</v>
      </c>
    </row>
    <row r="663" spans="2:8" x14ac:dyDescent="0.25">
      <c r="B663" s="18">
        <v>42186</v>
      </c>
      <c r="C663" s="19" t="s">
        <v>1</v>
      </c>
      <c r="D663" s="19" t="s">
        <v>5</v>
      </c>
      <c r="E663" s="19" t="s">
        <v>9</v>
      </c>
      <c r="F663" s="20">
        <v>8</v>
      </c>
      <c r="G663" s="23">
        <f t="shared" ca="1" si="10"/>
        <v>1524</v>
      </c>
      <c r="H663" s="21">
        <v>598.91999999999996</v>
      </c>
    </row>
    <row r="664" spans="2:8" x14ac:dyDescent="0.25">
      <c r="B664" s="3">
        <v>42186</v>
      </c>
      <c r="C664" s="4" t="s">
        <v>1</v>
      </c>
      <c r="D664" s="4" t="s">
        <v>5</v>
      </c>
      <c r="E664" s="4" t="s">
        <v>8</v>
      </c>
      <c r="F664" s="5">
        <v>7</v>
      </c>
      <c r="G664" s="24">
        <f t="shared" ca="1" si="10"/>
        <v>1524</v>
      </c>
      <c r="H664" s="10">
        <v>633.99</v>
      </c>
    </row>
    <row r="665" spans="2:8" x14ac:dyDescent="0.25">
      <c r="B665" s="18">
        <v>42186</v>
      </c>
      <c r="C665" s="19" t="s">
        <v>1</v>
      </c>
      <c r="D665" s="19" t="s">
        <v>5</v>
      </c>
      <c r="E665" s="19" t="s">
        <v>7</v>
      </c>
      <c r="F665" s="20">
        <v>10</v>
      </c>
      <c r="G665" s="23">
        <f t="shared" ca="1" si="10"/>
        <v>1524</v>
      </c>
      <c r="H665" s="21">
        <v>954.40800000000002</v>
      </c>
    </row>
    <row r="666" spans="2:8" x14ac:dyDescent="0.25">
      <c r="B666" s="3">
        <v>42186</v>
      </c>
      <c r="C666" s="4" t="s">
        <v>1</v>
      </c>
      <c r="D666" s="4" t="s">
        <v>6</v>
      </c>
      <c r="E666" s="4" t="s">
        <v>9</v>
      </c>
      <c r="F666" s="5">
        <v>6</v>
      </c>
      <c r="G666" s="24">
        <f t="shared" ca="1" si="10"/>
        <v>1524</v>
      </c>
      <c r="H666" s="10">
        <v>452.64</v>
      </c>
    </row>
    <row r="667" spans="2:8" x14ac:dyDescent="0.25">
      <c r="B667" s="18">
        <v>42186</v>
      </c>
      <c r="C667" s="19" t="s">
        <v>1</v>
      </c>
      <c r="D667" s="19" t="s">
        <v>6</v>
      </c>
      <c r="E667" s="19" t="s">
        <v>8</v>
      </c>
      <c r="F667" s="20">
        <v>9</v>
      </c>
      <c r="G667" s="23">
        <f t="shared" ca="1" si="10"/>
        <v>1524</v>
      </c>
      <c r="H667" s="21">
        <v>805.02119999999991</v>
      </c>
    </row>
    <row r="668" spans="2:8" x14ac:dyDescent="0.25">
      <c r="B668" s="3">
        <v>42186</v>
      </c>
      <c r="C668" s="4" t="s">
        <v>1</v>
      </c>
      <c r="D668" s="4" t="s">
        <v>6</v>
      </c>
      <c r="E668" s="4" t="s">
        <v>7</v>
      </c>
      <c r="F668" s="5">
        <v>6</v>
      </c>
      <c r="G668" s="24">
        <f t="shared" ca="1" si="10"/>
        <v>1524</v>
      </c>
      <c r="H668" s="10">
        <v>367.63799999999998</v>
      </c>
    </row>
    <row r="669" spans="2:8" x14ac:dyDescent="0.25">
      <c r="B669" s="18">
        <v>42186</v>
      </c>
      <c r="C669" s="19" t="s">
        <v>2</v>
      </c>
      <c r="D669" s="19" t="s">
        <v>4</v>
      </c>
      <c r="E669" s="19" t="s">
        <v>9</v>
      </c>
      <c r="F669" s="20">
        <v>9</v>
      </c>
      <c r="G669" s="23">
        <f t="shared" ca="1" si="10"/>
        <v>1524</v>
      </c>
      <c r="H669" s="21">
        <v>486.41849999999999</v>
      </c>
    </row>
    <row r="670" spans="2:8" x14ac:dyDescent="0.25">
      <c r="B670" s="3">
        <v>42186</v>
      </c>
      <c r="C670" s="4" t="s">
        <v>2</v>
      </c>
      <c r="D670" s="4" t="s">
        <v>4</v>
      </c>
      <c r="E670" s="4" t="s">
        <v>8</v>
      </c>
      <c r="F670" s="5">
        <v>7</v>
      </c>
      <c r="G670" s="24">
        <f t="shared" ca="1" si="10"/>
        <v>1524</v>
      </c>
      <c r="H670" s="10">
        <v>300.4092</v>
      </c>
    </row>
    <row r="671" spans="2:8" x14ac:dyDescent="0.25">
      <c r="B671" s="18">
        <v>42186</v>
      </c>
      <c r="C671" s="19" t="s">
        <v>2</v>
      </c>
      <c r="D671" s="19" t="s">
        <v>4</v>
      </c>
      <c r="E671" s="19" t="s">
        <v>7</v>
      </c>
      <c r="F671" s="20">
        <v>6</v>
      </c>
      <c r="G671" s="23">
        <f t="shared" ca="1" si="10"/>
        <v>1524</v>
      </c>
      <c r="H671" s="21">
        <v>460.28640000000001</v>
      </c>
    </row>
    <row r="672" spans="2:8" x14ac:dyDescent="0.25">
      <c r="B672" s="3">
        <v>42186</v>
      </c>
      <c r="C672" s="4" t="s">
        <v>2</v>
      </c>
      <c r="D672" s="4" t="s">
        <v>5</v>
      </c>
      <c r="E672" s="4" t="s">
        <v>9</v>
      </c>
      <c r="F672" s="5">
        <v>8</v>
      </c>
      <c r="G672" s="24">
        <f t="shared" ca="1" si="10"/>
        <v>1524</v>
      </c>
      <c r="H672" s="10">
        <v>259.71839999999997</v>
      </c>
    </row>
    <row r="673" spans="2:8" x14ac:dyDescent="0.25">
      <c r="B673" s="18">
        <v>42186</v>
      </c>
      <c r="C673" s="19" t="s">
        <v>2</v>
      </c>
      <c r="D673" s="19" t="s">
        <v>5</v>
      </c>
      <c r="E673" s="19" t="s">
        <v>8</v>
      </c>
      <c r="F673" s="20">
        <v>8</v>
      </c>
      <c r="G673" s="23">
        <f t="shared" ca="1" si="10"/>
        <v>1524</v>
      </c>
      <c r="H673" s="21">
        <v>485.40800000000002</v>
      </c>
    </row>
    <row r="674" spans="2:8" x14ac:dyDescent="0.25">
      <c r="B674" s="3">
        <v>42186</v>
      </c>
      <c r="C674" s="4" t="s">
        <v>2</v>
      </c>
      <c r="D674" s="4" t="s">
        <v>5</v>
      </c>
      <c r="E674" s="4" t="s">
        <v>7</v>
      </c>
      <c r="F674" s="5">
        <v>9</v>
      </c>
      <c r="G674" s="24">
        <f t="shared" ca="1" si="10"/>
        <v>1524</v>
      </c>
      <c r="H674" s="10">
        <v>609.98939999999993</v>
      </c>
    </row>
    <row r="675" spans="2:8" x14ac:dyDescent="0.25">
      <c r="B675" s="18">
        <v>42186</v>
      </c>
      <c r="C675" s="19" t="s">
        <v>2</v>
      </c>
      <c r="D675" s="19" t="s">
        <v>6</v>
      </c>
      <c r="E675" s="19" t="s">
        <v>9</v>
      </c>
      <c r="F675" s="20">
        <v>10</v>
      </c>
      <c r="G675" s="23">
        <f t="shared" ca="1" si="10"/>
        <v>1524</v>
      </c>
      <c r="H675" s="21">
        <v>848.38799999999992</v>
      </c>
    </row>
    <row r="676" spans="2:8" x14ac:dyDescent="0.25">
      <c r="B676" s="3">
        <v>42186</v>
      </c>
      <c r="C676" s="4" t="s">
        <v>2</v>
      </c>
      <c r="D676" s="4" t="s">
        <v>6</v>
      </c>
      <c r="E676" s="4" t="s">
        <v>8</v>
      </c>
      <c r="F676" s="5">
        <v>10</v>
      </c>
      <c r="G676" s="24">
        <f t="shared" ca="1" si="10"/>
        <v>1524</v>
      </c>
      <c r="H676" s="10">
        <v>546.18600000000004</v>
      </c>
    </row>
    <row r="677" spans="2:8" x14ac:dyDescent="0.25">
      <c r="B677" s="18">
        <v>42186</v>
      </c>
      <c r="C677" s="19" t="s">
        <v>2</v>
      </c>
      <c r="D677" s="19" t="s">
        <v>6</v>
      </c>
      <c r="E677" s="19" t="s">
        <v>7</v>
      </c>
      <c r="F677" s="20">
        <v>8</v>
      </c>
      <c r="G677" s="23">
        <f t="shared" ca="1" si="10"/>
        <v>1524</v>
      </c>
      <c r="H677" s="21">
        <v>627.99599999999998</v>
      </c>
    </row>
    <row r="678" spans="2:8" x14ac:dyDescent="0.25">
      <c r="B678" s="3">
        <v>42186</v>
      </c>
      <c r="C678" s="4" t="s">
        <v>3</v>
      </c>
      <c r="D678" s="4" t="s">
        <v>4</v>
      </c>
      <c r="E678" s="4" t="s">
        <v>9</v>
      </c>
      <c r="F678" s="5">
        <v>10</v>
      </c>
      <c r="G678" s="24">
        <f t="shared" ca="1" si="10"/>
        <v>1524</v>
      </c>
      <c r="H678" s="10">
        <v>785.40800000000002</v>
      </c>
    </row>
    <row r="679" spans="2:8" x14ac:dyDescent="0.25">
      <c r="B679" s="18">
        <v>42186</v>
      </c>
      <c r="C679" s="19" t="s">
        <v>3</v>
      </c>
      <c r="D679" s="19" t="s">
        <v>4</v>
      </c>
      <c r="E679" s="19" t="s">
        <v>8</v>
      </c>
      <c r="F679" s="20">
        <v>10</v>
      </c>
      <c r="G679" s="23">
        <f t="shared" ca="1" si="10"/>
        <v>1524</v>
      </c>
      <c r="H679" s="21">
        <v>491.24400000000003</v>
      </c>
    </row>
    <row r="680" spans="2:8" x14ac:dyDescent="0.25">
      <c r="B680" s="3">
        <v>42186</v>
      </c>
      <c r="C680" s="4" t="s">
        <v>3</v>
      </c>
      <c r="D680" s="4" t="s">
        <v>4</v>
      </c>
      <c r="E680" s="4" t="s">
        <v>7</v>
      </c>
      <c r="F680" s="5">
        <v>8</v>
      </c>
      <c r="G680" s="24">
        <f t="shared" ca="1" si="10"/>
        <v>1524</v>
      </c>
      <c r="H680" s="10">
        <v>819.37920000000008</v>
      </c>
    </row>
    <row r="681" spans="2:8" x14ac:dyDescent="0.25">
      <c r="B681" s="18">
        <v>42186</v>
      </c>
      <c r="C681" s="19" t="s">
        <v>3</v>
      </c>
      <c r="D681" s="19" t="s">
        <v>5</v>
      </c>
      <c r="E681" s="19" t="s">
        <v>9</v>
      </c>
      <c r="F681" s="20">
        <v>10</v>
      </c>
      <c r="G681" s="23">
        <f t="shared" ca="1" si="10"/>
        <v>1524</v>
      </c>
      <c r="H681" s="21">
        <v>937.88800000000003</v>
      </c>
    </row>
    <row r="682" spans="2:8" x14ac:dyDescent="0.25">
      <c r="B682" s="3">
        <v>42186</v>
      </c>
      <c r="C682" s="4" t="s">
        <v>3</v>
      </c>
      <c r="D682" s="4" t="s">
        <v>5</v>
      </c>
      <c r="E682" s="4" t="s">
        <v>8</v>
      </c>
      <c r="F682" s="5">
        <v>10</v>
      </c>
      <c r="G682" s="24">
        <f t="shared" ca="1" si="10"/>
        <v>1524</v>
      </c>
      <c r="H682" s="10">
        <v>404.72399999999999</v>
      </c>
    </row>
    <row r="683" spans="2:8" x14ac:dyDescent="0.25">
      <c r="B683" s="18">
        <v>42186</v>
      </c>
      <c r="C683" s="19" t="s">
        <v>3</v>
      </c>
      <c r="D683" s="19" t="s">
        <v>5</v>
      </c>
      <c r="E683" s="19" t="s">
        <v>7</v>
      </c>
      <c r="F683" s="20">
        <v>7</v>
      </c>
      <c r="G683" s="23">
        <f t="shared" ca="1" si="10"/>
        <v>1524</v>
      </c>
      <c r="H683" s="21">
        <v>369.96679999999998</v>
      </c>
    </row>
    <row r="684" spans="2:8" x14ac:dyDescent="0.25">
      <c r="B684" s="3">
        <v>42186</v>
      </c>
      <c r="C684" s="4" t="s">
        <v>3</v>
      </c>
      <c r="D684" s="4" t="s">
        <v>6</v>
      </c>
      <c r="E684" s="4" t="s">
        <v>9</v>
      </c>
      <c r="F684" s="5">
        <v>9</v>
      </c>
      <c r="G684" s="24">
        <f t="shared" ca="1" si="10"/>
        <v>1524</v>
      </c>
      <c r="H684" s="10">
        <v>671.01660000000004</v>
      </c>
    </row>
    <row r="685" spans="2:8" x14ac:dyDescent="0.25">
      <c r="B685" s="18">
        <v>42186</v>
      </c>
      <c r="C685" s="19" t="s">
        <v>3</v>
      </c>
      <c r="D685" s="19" t="s">
        <v>6</v>
      </c>
      <c r="E685" s="19" t="s">
        <v>8</v>
      </c>
      <c r="F685" s="20">
        <v>6</v>
      </c>
      <c r="G685" s="23">
        <f t="shared" ca="1" si="10"/>
        <v>1524</v>
      </c>
      <c r="H685" s="21">
        <v>649.35239999999999</v>
      </c>
    </row>
    <row r="686" spans="2:8" x14ac:dyDescent="0.25">
      <c r="B686" s="3">
        <v>42186</v>
      </c>
      <c r="C686" s="4" t="s">
        <v>3</v>
      </c>
      <c r="D686" s="4" t="s">
        <v>6</v>
      </c>
      <c r="E686" s="4" t="s">
        <v>7</v>
      </c>
      <c r="F686" s="5">
        <v>6</v>
      </c>
      <c r="G686" s="24">
        <f t="shared" ca="1" si="10"/>
        <v>1524</v>
      </c>
      <c r="H686" s="10">
        <v>362.4984</v>
      </c>
    </row>
    <row r="687" spans="2:8" x14ac:dyDescent="0.25">
      <c r="B687" s="18">
        <v>42217</v>
      </c>
      <c r="C687" s="19" t="s">
        <v>0</v>
      </c>
      <c r="D687" s="19" t="s">
        <v>4</v>
      </c>
      <c r="E687" s="19" t="s">
        <v>9</v>
      </c>
      <c r="F687" s="20">
        <v>8</v>
      </c>
      <c r="G687" s="23">
        <f t="shared" ca="1" si="10"/>
        <v>1524</v>
      </c>
      <c r="H687" s="21">
        <v>638.55199999999991</v>
      </c>
    </row>
    <row r="688" spans="2:8" x14ac:dyDescent="0.25">
      <c r="B688" s="3">
        <v>42217</v>
      </c>
      <c r="C688" s="4" t="s">
        <v>0</v>
      </c>
      <c r="D688" s="4" t="s">
        <v>4</v>
      </c>
      <c r="E688" s="4" t="s">
        <v>8</v>
      </c>
      <c r="F688" s="5">
        <v>8</v>
      </c>
      <c r="G688" s="24">
        <f t="shared" ca="1" si="10"/>
        <v>1524</v>
      </c>
      <c r="H688" s="10">
        <v>307.77600000000001</v>
      </c>
    </row>
    <row r="689" spans="2:8" x14ac:dyDescent="0.25">
      <c r="B689" s="18">
        <v>42217</v>
      </c>
      <c r="C689" s="19" t="s">
        <v>0</v>
      </c>
      <c r="D689" s="19" t="s">
        <v>4</v>
      </c>
      <c r="E689" s="19" t="s">
        <v>7</v>
      </c>
      <c r="F689" s="20">
        <v>10</v>
      </c>
      <c r="G689" s="23">
        <f t="shared" ca="1" si="10"/>
        <v>1524</v>
      </c>
      <c r="H689" s="21">
        <v>645.33699999999999</v>
      </c>
    </row>
    <row r="690" spans="2:8" x14ac:dyDescent="0.25">
      <c r="B690" s="3">
        <v>42217</v>
      </c>
      <c r="C690" s="4" t="s">
        <v>0</v>
      </c>
      <c r="D690" s="4" t="s">
        <v>5</v>
      </c>
      <c r="E690" s="4" t="s">
        <v>9</v>
      </c>
      <c r="F690" s="5">
        <v>9</v>
      </c>
      <c r="G690" s="24">
        <f t="shared" ca="1" si="10"/>
        <v>1524</v>
      </c>
      <c r="H690" s="10">
        <v>594.27</v>
      </c>
    </row>
    <row r="691" spans="2:8" x14ac:dyDescent="0.25">
      <c r="B691" s="18">
        <v>42217</v>
      </c>
      <c r="C691" s="19" t="s">
        <v>0</v>
      </c>
      <c r="D691" s="19" t="s">
        <v>5</v>
      </c>
      <c r="E691" s="19" t="s">
        <v>8</v>
      </c>
      <c r="F691" s="20">
        <v>6</v>
      </c>
      <c r="G691" s="23">
        <f t="shared" ca="1" si="10"/>
        <v>1524</v>
      </c>
      <c r="H691" s="21">
        <v>556.11119999999994</v>
      </c>
    </row>
    <row r="692" spans="2:8" x14ac:dyDescent="0.25">
      <c r="B692" s="3">
        <v>42217</v>
      </c>
      <c r="C692" s="4" t="s">
        <v>0</v>
      </c>
      <c r="D692" s="4" t="s">
        <v>5</v>
      </c>
      <c r="E692" s="4" t="s">
        <v>7</v>
      </c>
      <c r="F692" s="5">
        <v>8</v>
      </c>
      <c r="G692" s="24">
        <f t="shared" ca="1" si="10"/>
        <v>1524</v>
      </c>
      <c r="H692" s="10">
        <v>355.79360000000003</v>
      </c>
    </row>
    <row r="693" spans="2:8" x14ac:dyDescent="0.25">
      <c r="B693" s="18">
        <v>42217</v>
      </c>
      <c r="C693" s="19" t="s">
        <v>0</v>
      </c>
      <c r="D693" s="19" t="s">
        <v>6</v>
      </c>
      <c r="E693" s="19" t="s">
        <v>9</v>
      </c>
      <c r="F693" s="20">
        <v>9</v>
      </c>
      <c r="G693" s="23">
        <f t="shared" ca="1" si="10"/>
        <v>1524</v>
      </c>
      <c r="H693" s="21">
        <v>789.2675999999999</v>
      </c>
    </row>
    <row r="694" spans="2:8" x14ac:dyDescent="0.25">
      <c r="B694" s="3">
        <v>42217</v>
      </c>
      <c r="C694" s="4" t="s">
        <v>0</v>
      </c>
      <c r="D694" s="4" t="s">
        <v>6</v>
      </c>
      <c r="E694" s="4" t="s">
        <v>8</v>
      </c>
      <c r="F694" s="5">
        <v>9</v>
      </c>
      <c r="G694" s="24">
        <f t="shared" ca="1" si="10"/>
        <v>1524</v>
      </c>
      <c r="H694" s="10">
        <v>503.87399999999997</v>
      </c>
    </row>
    <row r="695" spans="2:8" x14ac:dyDescent="0.25">
      <c r="B695" s="18">
        <v>42217</v>
      </c>
      <c r="C695" s="19" t="s">
        <v>0</v>
      </c>
      <c r="D695" s="19" t="s">
        <v>6</v>
      </c>
      <c r="E695" s="19" t="s">
        <v>7</v>
      </c>
      <c r="F695" s="20">
        <v>7</v>
      </c>
      <c r="G695" s="23">
        <f t="shared" ca="1" si="10"/>
        <v>1524</v>
      </c>
      <c r="H695" s="21">
        <v>450.59839999999997</v>
      </c>
    </row>
    <row r="696" spans="2:8" x14ac:dyDescent="0.25">
      <c r="B696" s="3">
        <v>42217</v>
      </c>
      <c r="C696" s="4" t="s">
        <v>1</v>
      </c>
      <c r="D696" s="4" t="s">
        <v>4</v>
      </c>
      <c r="E696" s="4" t="s">
        <v>9</v>
      </c>
      <c r="F696" s="5">
        <v>8</v>
      </c>
      <c r="G696" s="24">
        <f t="shared" ca="1" si="10"/>
        <v>1524</v>
      </c>
      <c r="H696" s="10">
        <v>794.64959999999996</v>
      </c>
    </row>
    <row r="697" spans="2:8" x14ac:dyDescent="0.25">
      <c r="B697" s="18">
        <v>42217</v>
      </c>
      <c r="C697" s="19" t="s">
        <v>1</v>
      </c>
      <c r="D697" s="19" t="s">
        <v>4</v>
      </c>
      <c r="E697" s="19" t="s">
        <v>8</v>
      </c>
      <c r="F697" s="20">
        <v>7</v>
      </c>
      <c r="G697" s="23">
        <f t="shared" ca="1" si="10"/>
        <v>1524</v>
      </c>
      <c r="H697" s="21">
        <v>423.05129999999997</v>
      </c>
    </row>
    <row r="698" spans="2:8" x14ac:dyDescent="0.25">
      <c r="B698" s="3">
        <v>42217</v>
      </c>
      <c r="C698" s="4" t="s">
        <v>1</v>
      </c>
      <c r="D698" s="4" t="s">
        <v>4</v>
      </c>
      <c r="E698" s="4" t="s">
        <v>7</v>
      </c>
      <c r="F698" s="5">
        <v>10</v>
      </c>
      <c r="G698" s="24">
        <f t="shared" ca="1" si="10"/>
        <v>1524</v>
      </c>
      <c r="H698" s="10">
        <v>465.24</v>
      </c>
    </row>
    <row r="699" spans="2:8" x14ac:dyDescent="0.25">
      <c r="B699" s="18">
        <v>42217</v>
      </c>
      <c r="C699" s="19" t="s">
        <v>1</v>
      </c>
      <c r="D699" s="19" t="s">
        <v>5</v>
      </c>
      <c r="E699" s="19" t="s">
        <v>9</v>
      </c>
      <c r="F699" s="20">
        <v>6</v>
      </c>
      <c r="G699" s="23">
        <f t="shared" ca="1" si="10"/>
        <v>1524</v>
      </c>
      <c r="H699" s="21">
        <v>374.17559999999997</v>
      </c>
    </row>
    <row r="700" spans="2:8" x14ac:dyDescent="0.25">
      <c r="B700" s="3">
        <v>42217</v>
      </c>
      <c r="C700" s="4" t="s">
        <v>1</v>
      </c>
      <c r="D700" s="4" t="s">
        <v>5</v>
      </c>
      <c r="E700" s="4" t="s">
        <v>8</v>
      </c>
      <c r="F700" s="5">
        <v>6</v>
      </c>
      <c r="G700" s="24">
        <f t="shared" ca="1" si="10"/>
        <v>1524</v>
      </c>
      <c r="H700" s="10">
        <v>510.435</v>
      </c>
    </row>
    <row r="701" spans="2:8" x14ac:dyDescent="0.25">
      <c r="B701" s="18">
        <v>42217</v>
      </c>
      <c r="C701" s="19" t="s">
        <v>1</v>
      </c>
      <c r="D701" s="19" t="s">
        <v>5</v>
      </c>
      <c r="E701" s="19" t="s">
        <v>7</v>
      </c>
      <c r="F701" s="20">
        <v>10</v>
      </c>
      <c r="G701" s="23">
        <f t="shared" ca="1" si="10"/>
        <v>1524</v>
      </c>
      <c r="H701" s="21">
        <v>535.61800000000005</v>
      </c>
    </row>
    <row r="702" spans="2:8" x14ac:dyDescent="0.25">
      <c r="B702" s="3">
        <v>42217</v>
      </c>
      <c r="C702" s="4" t="s">
        <v>1</v>
      </c>
      <c r="D702" s="4" t="s">
        <v>6</v>
      </c>
      <c r="E702" s="4" t="s">
        <v>9</v>
      </c>
      <c r="F702" s="5">
        <v>7</v>
      </c>
      <c r="G702" s="24">
        <f t="shared" ca="1" si="10"/>
        <v>1524</v>
      </c>
      <c r="H702" s="10">
        <v>499.44720000000001</v>
      </c>
    </row>
    <row r="703" spans="2:8" x14ac:dyDescent="0.25">
      <c r="B703" s="18">
        <v>42217</v>
      </c>
      <c r="C703" s="19" t="s">
        <v>1</v>
      </c>
      <c r="D703" s="19" t="s">
        <v>6</v>
      </c>
      <c r="E703" s="19" t="s">
        <v>8</v>
      </c>
      <c r="F703" s="20">
        <v>6</v>
      </c>
      <c r="G703" s="23">
        <f t="shared" ca="1" si="10"/>
        <v>1524</v>
      </c>
      <c r="H703" s="21">
        <v>504.92879999999997</v>
      </c>
    </row>
    <row r="704" spans="2:8" x14ac:dyDescent="0.25">
      <c r="B704" s="3">
        <v>42217</v>
      </c>
      <c r="C704" s="4" t="s">
        <v>1</v>
      </c>
      <c r="D704" s="4" t="s">
        <v>6</v>
      </c>
      <c r="E704" s="4" t="s">
        <v>7</v>
      </c>
      <c r="F704" s="5">
        <v>6</v>
      </c>
      <c r="G704" s="24">
        <f t="shared" ca="1" si="10"/>
        <v>1524</v>
      </c>
      <c r="H704" s="10">
        <v>272.30399999999997</v>
      </c>
    </row>
    <row r="705" spans="2:8" x14ac:dyDescent="0.25">
      <c r="B705" s="18">
        <v>42217</v>
      </c>
      <c r="C705" s="19" t="s">
        <v>2</v>
      </c>
      <c r="D705" s="19" t="s">
        <v>4</v>
      </c>
      <c r="E705" s="19" t="s">
        <v>9</v>
      </c>
      <c r="F705" s="20">
        <v>6</v>
      </c>
      <c r="G705" s="23">
        <f t="shared" ca="1" si="10"/>
        <v>1524</v>
      </c>
      <c r="H705" s="21">
        <v>352.63799999999998</v>
      </c>
    </row>
    <row r="706" spans="2:8" x14ac:dyDescent="0.25">
      <c r="B706" s="3">
        <v>42217</v>
      </c>
      <c r="C706" s="4" t="s">
        <v>2</v>
      </c>
      <c r="D706" s="4" t="s">
        <v>4</v>
      </c>
      <c r="E706" s="4" t="s">
        <v>8</v>
      </c>
      <c r="F706" s="5">
        <v>8</v>
      </c>
      <c r="G706" s="24">
        <f t="shared" ca="1" si="10"/>
        <v>1524</v>
      </c>
      <c r="H706" s="10">
        <v>507.90880000000004</v>
      </c>
    </row>
    <row r="707" spans="2:8" x14ac:dyDescent="0.25">
      <c r="B707" s="18">
        <v>42217</v>
      </c>
      <c r="C707" s="19" t="s">
        <v>2</v>
      </c>
      <c r="D707" s="19" t="s">
        <v>4</v>
      </c>
      <c r="E707" s="19" t="s">
        <v>7</v>
      </c>
      <c r="F707" s="20">
        <v>6</v>
      </c>
      <c r="G707" s="23">
        <f t="shared" ca="1" si="10"/>
        <v>1524</v>
      </c>
      <c r="H707" s="21">
        <v>268.67519999999996</v>
      </c>
    </row>
    <row r="708" spans="2:8" x14ac:dyDescent="0.25">
      <c r="B708" s="3">
        <v>42217</v>
      </c>
      <c r="C708" s="4" t="s">
        <v>2</v>
      </c>
      <c r="D708" s="4" t="s">
        <v>5</v>
      </c>
      <c r="E708" s="4" t="s">
        <v>9</v>
      </c>
      <c r="F708" s="5">
        <v>7</v>
      </c>
      <c r="G708" s="24">
        <f t="shared" ref="G708:G771" ca="1" si="11">RANDBETWEEN(1523.48,1523.5)</f>
        <v>1524</v>
      </c>
      <c r="H708" s="10">
        <v>307.72000000000003</v>
      </c>
    </row>
    <row r="709" spans="2:8" x14ac:dyDescent="0.25">
      <c r="B709" s="18">
        <v>42217</v>
      </c>
      <c r="C709" s="19" t="s">
        <v>2</v>
      </c>
      <c r="D709" s="19" t="s">
        <v>5</v>
      </c>
      <c r="E709" s="19" t="s">
        <v>8</v>
      </c>
      <c r="F709" s="20">
        <v>10</v>
      </c>
      <c r="G709" s="23">
        <f t="shared" ca="1" si="11"/>
        <v>1524</v>
      </c>
      <c r="H709" s="21">
        <v>409.62200000000001</v>
      </c>
    </row>
    <row r="710" spans="2:8" x14ac:dyDescent="0.25">
      <c r="B710" s="3">
        <v>42217</v>
      </c>
      <c r="C710" s="4" t="s">
        <v>2</v>
      </c>
      <c r="D710" s="4" t="s">
        <v>5</v>
      </c>
      <c r="E710" s="4" t="s">
        <v>7</v>
      </c>
      <c r="F710" s="5">
        <v>10</v>
      </c>
      <c r="G710" s="24">
        <f t="shared" ca="1" si="11"/>
        <v>1524</v>
      </c>
      <c r="H710" s="10">
        <v>421.39400000000001</v>
      </c>
    </row>
    <row r="711" spans="2:8" x14ac:dyDescent="0.25">
      <c r="B711" s="18">
        <v>42217</v>
      </c>
      <c r="C711" s="19" t="s">
        <v>2</v>
      </c>
      <c r="D711" s="19" t="s">
        <v>6</v>
      </c>
      <c r="E711" s="19" t="s">
        <v>9</v>
      </c>
      <c r="F711" s="20">
        <v>7</v>
      </c>
      <c r="G711" s="23">
        <f t="shared" ca="1" si="11"/>
        <v>1524</v>
      </c>
      <c r="H711" s="21">
        <v>385.29750000000001</v>
      </c>
    </row>
    <row r="712" spans="2:8" x14ac:dyDescent="0.25">
      <c r="B712" s="3">
        <v>42217</v>
      </c>
      <c r="C712" s="4" t="s">
        <v>2</v>
      </c>
      <c r="D712" s="4" t="s">
        <v>6</v>
      </c>
      <c r="E712" s="4" t="s">
        <v>8</v>
      </c>
      <c r="F712" s="5">
        <v>9</v>
      </c>
      <c r="G712" s="24">
        <f t="shared" ca="1" si="11"/>
        <v>1524</v>
      </c>
      <c r="H712" s="10">
        <v>919.1259</v>
      </c>
    </row>
    <row r="713" spans="2:8" x14ac:dyDescent="0.25">
      <c r="B713" s="18">
        <v>42217</v>
      </c>
      <c r="C713" s="19" t="s">
        <v>2</v>
      </c>
      <c r="D713" s="19" t="s">
        <v>6</v>
      </c>
      <c r="E713" s="19" t="s">
        <v>7</v>
      </c>
      <c r="F713" s="20">
        <v>10</v>
      </c>
      <c r="G713" s="23">
        <f t="shared" ca="1" si="11"/>
        <v>1524</v>
      </c>
      <c r="H713" s="21">
        <v>889.99799999999993</v>
      </c>
    </row>
    <row r="714" spans="2:8" x14ac:dyDescent="0.25">
      <c r="B714" s="3">
        <v>42217</v>
      </c>
      <c r="C714" s="4" t="s">
        <v>3</v>
      </c>
      <c r="D714" s="4" t="s">
        <v>4</v>
      </c>
      <c r="E714" s="4" t="s">
        <v>9</v>
      </c>
      <c r="F714" s="5">
        <v>8</v>
      </c>
      <c r="G714" s="24">
        <f t="shared" ca="1" si="11"/>
        <v>1524</v>
      </c>
      <c r="H714" s="10">
        <v>458.44479999999999</v>
      </c>
    </row>
    <row r="715" spans="2:8" x14ac:dyDescent="0.25">
      <c r="B715" s="18">
        <v>42217</v>
      </c>
      <c r="C715" s="19" t="s">
        <v>3</v>
      </c>
      <c r="D715" s="19" t="s">
        <v>4</v>
      </c>
      <c r="E715" s="19" t="s">
        <v>8</v>
      </c>
      <c r="F715" s="20">
        <v>10</v>
      </c>
      <c r="G715" s="23">
        <f t="shared" ca="1" si="11"/>
        <v>1524</v>
      </c>
      <c r="H715" s="21">
        <v>705.87</v>
      </c>
    </row>
    <row r="716" spans="2:8" x14ac:dyDescent="0.25">
      <c r="B716" s="3">
        <v>42217</v>
      </c>
      <c r="C716" s="4" t="s">
        <v>3</v>
      </c>
      <c r="D716" s="4" t="s">
        <v>4</v>
      </c>
      <c r="E716" s="4" t="s">
        <v>7</v>
      </c>
      <c r="F716" s="5">
        <v>6</v>
      </c>
      <c r="G716" s="24">
        <f t="shared" ca="1" si="11"/>
        <v>1524</v>
      </c>
      <c r="H716" s="10">
        <v>213.90899999999999</v>
      </c>
    </row>
    <row r="717" spans="2:8" x14ac:dyDescent="0.25">
      <c r="B717" s="18">
        <v>42217</v>
      </c>
      <c r="C717" s="19" t="s">
        <v>3</v>
      </c>
      <c r="D717" s="19" t="s">
        <v>5</v>
      </c>
      <c r="E717" s="19" t="s">
        <v>9</v>
      </c>
      <c r="F717" s="20">
        <v>6</v>
      </c>
      <c r="G717" s="23">
        <f t="shared" ca="1" si="11"/>
        <v>1524</v>
      </c>
      <c r="H717" s="21">
        <v>767.69279999999992</v>
      </c>
    </row>
    <row r="718" spans="2:8" x14ac:dyDescent="0.25">
      <c r="B718" s="3">
        <v>42217</v>
      </c>
      <c r="C718" s="4" t="s">
        <v>3</v>
      </c>
      <c r="D718" s="4" t="s">
        <v>5</v>
      </c>
      <c r="E718" s="4" t="s">
        <v>8</v>
      </c>
      <c r="F718" s="5">
        <v>9</v>
      </c>
      <c r="G718" s="24">
        <f t="shared" ca="1" si="11"/>
        <v>1524</v>
      </c>
      <c r="H718" s="10">
        <v>687.63959999999997</v>
      </c>
    </row>
    <row r="719" spans="2:8" x14ac:dyDescent="0.25">
      <c r="B719" s="18">
        <v>42217</v>
      </c>
      <c r="C719" s="19" t="s">
        <v>3</v>
      </c>
      <c r="D719" s="19" t="s">
        <v>5</v>
      </c>
      <c r="E719" s="19" t="s">
        <v>7</v>
      </c>
      <c r="F719" s="20">
        <v>9</v>
      </c>
      <c r="G719" s="23">
        <f t="shared" ca="1" si="11"/>
        <v>1524</v>
      </c>
      <c r="H719" s="21">
        <v>684.39959999999996</v>
      </c>
    </row>
    <row r="720" spans="2:8" x14ac:dyDescent="0.25">
      <c r="B720" s="3">
        <v>42217</v>
      </c>
      <c r="C720" s="4" t="s">
        <v>3</v>
      </c>
      <c r="D720" s="4" t="s">
        <v>6</v>
      </c>
      <c r="E720" s="4" t="s">
        <v>9</v>
      </c>
      <c r="F720" s="5">
        <v>7</v>
      </c>
      <c r="G720" s="24">
        <f t="shared" ca="1" si="11"/>
        <v>1524</v>
      </c>
      <c r="H720" s="10">
        <v>290.70300000000003</v>
      </c>
    </row>
    <row r="721" spans="2:8" x14ac:dyDescent="0.25">
      <c r="B721" s="18">
        <v>42217</v>
      </c>
      <c r="C721" s="19" t="s">
        <v>3</v>
      </c>
      <c r="D721" s="19" t="s">
        <v>6</v>
      </c>
      <c r="E721" s="19" t="s">
        <v>8</v>
      </c>
      <c r="F721" s="20">
        <v>6</v>
      </c>
      <c r="G721" s="23">
        <f t="shared" ca="1" si="11"/>
        <v>1524</v>
      </c>
      <c r="H721" s="21">
        <v>295.38960000000003</v>
      </c>
    </row>
    <row r="722" spans="2:8" x14ac:dyDescent="0.25">
      <c r="B722" s="3">
        <v>42217</v>
      </c>
      <c r="C722" s="4" t="s">
        <v>3</v>
      </c>
      <c r="D722" s="4" t="s">
        <v>6</v>
      </c>
      <c r="E722" s="4" t="s">
        <v>7</v>
      </c>
      <c r="F722" s="5">
        <v>7</v>
      </c>
      <c r="G722" s="24">
        <f t="shared" ca="1" si="11"/>
        <v>1524</v>
      </c>
      <c r="H722" s="10">
        <v>413.47039999999998</v>
      </c>
    </row>
    <row r="723" spans="2:8" x14ac:dyDescent="0.25">
      <c r="B723" s="18">
        <v>42248</v>
      </c>
      <c r="C723" s="19" t="s">
        <v>0</v>
      </c>
      <c r="D723" s="19" t="s">
        <v>4</v>
      </c>
      <c r="E723" s="19" t="s">
        <v>9</v>
      </c>
      <c r="F723" s="20">
        <v>10</v>
      </c>
      <c r="G723" s="23">
        <f t="shared" ca="1" si="11"/>
        <v>1524</v>
      </c>
      <c r="H723" s="21">
        <v>360.87</v>
      </c>
    </row>
    <row r="724" spans="2:8" x14ac:dyDescent="0.25">
      <c r="B724" s="3">
        <v>42248</v>
      </c>
      <c r="C724" s="4" t="s">
        <v>0</v>
      </c>
      <c r="D724" s="4" t="s">
        <v>4</v>
      </c>
      <c r="E724" s="4" t="s">
        <v>8</v>
      </c>
      <c r="F724" s="5">
        <v>10</v>
      </c>
      <c r="G724" s="24">
        <f t="shared" ca="1" si="11"/>
        <v>1524</v>
      </c>
      <c r="H724" s="10">
        <v>764.38799999999992</v>
      </c>
    </row>
    <row r="725" spans="2:8" x14ac:dyDescent="0.25">
      <c r="B725" s="18">
        <v>42248</v>
      </c>
      <c r="C725" s="19" t="s">
        <v>0</v>
      </c>
      <c r="D725" s="19" t="s">
        <v>4</v>
      </c>
      <c r="E725" s="19" t="s">
        <v>7</v>
      </c>
      <c r="F725" s="20">
        <v>8</v>
      </c>
      <c r="G725" s="23">
        <f t="shared" ca="1" si="11"/>
        <v>1524</v>
      </c>
      <c r="H725" s="21">
        <v>779.91039999999998</v>
      </c>
    </row>
    <row r="726" spans="2:8" x14ac:dyDescent="0.25">
      <c r="B726" s="3">
        <v>42248</v>
      </c>
      <c r="C726" s="4" t="s">
        <v>0</v>
      </c>
      <c r="D726" s="4" t="s">
        <v>5</v>
      </c>
      <c r="E726" s="4" t="s">
        <v>9</v>
      </c>
      <c r="F726" s="5">
        <v>9</v>
      </c>
      <c r="G726" s="24">
        <f t="shared" ca="1" si="11"/>
        <v>1524</v>
      </c>
      <c r="H726" s="10">
        <v>651.3048</v>
      </c>
    </row>
    <row r="727" spans="2:8" x14ac:dyDescent="0.25">
      <c r="B727" s="18">
        <v>42248</v>
      </c>
      <c r="C727" s="19" t="s">
        <v>0</v>
      </c>
      <c r="D727" s="19" t="s">
        <v>5</v>
      </c>
      <c r="E727" s="19" t="s">
        <v>8</v>
      </c>
      <c r="F727" s="20">
        <v>9</v>
      </c>
      <c r="G727" s="23">
        <f t="shared" ca="1" si="11"/>
        <v>1524</v>
      </c>
      <c r="H727" s="21">
        <v>1024.4223</v>
      </c>
    </row>
    <row r="728" spans="2:8" x14ac:dyDescent="0.25">
      <c r="B728" s="3">
        <v>42248</v>
      </c>
      <c r="C728" s="4" t="s">
        <v>0</v>
      </c>
      <c r="D728" s="4" t="s">
        <v>5</v>
      </c>
      <c r="E728" s="4" t="s">
        <v>7</v>
      </c>
      <c r="F728" s="5">
        <v>9</v>
      </c>
      <c r="G728" s="24">
        <f t="shared" ca="1" si="11"/>
        <v>1524</v>
      </c>
      <c r="H728" s="10">
        <v>516.64949999999999</v>
      </c>
    </row>
    <row r="729" spans="2:8" x14ac:dyDescent="0.25">
      <c r="B729" s="18">
        <v>42248</v>
      </c>
      <c r="C729" s="19" t="s">
        <v>0</v>
      </c>
      <c r="D729" s="19" t="s">
        <v>6</v>
      </c>
      <c r="E729" s="19" t="s">
        <v>9</v>
      </c>
      <c r="F729" s="20">
        <v>9</v>
      </c>
      <c r="G729" s="23">
        <f t="shared" ca="1" si="11"/>
        <v>1524</v>
      </c>
      <c r="H729" s="21">
        <v>558.65700000000004</v>
      </c>
    </row>
    <row r="730" spans="2:8" x14ac:dyDescent="0.25">
      <c r="B730" s="3">
        <v>42248</v>
      </c>
      <c r="C730" s="4" t="s">
        <v>0</v>
      </c>
      <c r="D730" s="4" t="s">
        <v>6</v>
      </c>
      <c r="E730" s="4" t="s">
        <v>8</v>
      </c>
      <c r="F730" s="5">
        <v>6</v>
      </c>
      <c r="G730" s="24">
        <f t="shared" ca="1" si="11"/>
        <v>1524</v>
      </c>
      <c r="H730" s="10">
        <v>311.49119999999999</v>
      </c>
    </row>
    <row r="731" spans="2:8" x14ac:dyDescent="0.25">
      <c r="B731" s="18">
        <v>42248</v>
      </c>
      <c r="C731" s="19" t="s">
        <v>0</v>
      </c>
      <c r="D731" s="19" t="s">
        <v>6</v>
      </c>
      <c r="E731" s="19" t="s">
        <v>7</v>
      </c>
      <c r="F731" s="20">
        <v>6</v>
      </c>
      <c r="G731" s="23">
        <f t="shared" ca="1" si="11"/>
        <v>1524</v>
      </c>
      <c r="H731" s="21">
        <v>391.32840000000004</v>
      </c>
    </row>
    <row r="732" spans="2:8" x14ac:dyDescent="0.25">
      <c r="B732" s="3">
        <v>42248</v>
      </c>
      <c r="C732" s="4" t="s">
        <v>1</v>
      </c>
      <c r="D732" s="4" t="s">
        <v>4</v>
      </c>
      <c r="E732" s="4" t="s">
        <v>9</v>
      </c>
      <c r="F732" s="5">
        <v>7</v>
      </c>
      <c r="G732" s="24">
        <f t="shared" ca="1" si="11"/>
        <v>1524</v>
      </c>
      <c r="H732" s="10">
        <v>335.86559999999997</v>
      </c>
    </row>
    <row r="733" spans="2:8" x14ac:dyDescent="0.25">
      <c r="B733" s="18">
        <v>42248</v>
      </c>
      <c r="C733" s="19" t="s">
        <v>1</v>
      </c>
      <c r="D733" s="19" t="s">
        <v>4</v>
      </c>
      <c r="E733" s="19" t="s">
        <v>8</v>
      </c>
      <c r="F733" s="20">
        <v>6</v>
      </c>
      <c r="G733" s="23">
        <f t="shared" ca="1" si="11"/>
        <v>1524</v>
      </c>
      <c r="H733" s="21">
        <v>536.82240000000002</v>
      </c>
    </row>
    <row r="734" spans="2:8" x14ac:dyDescent="0.25">
      <c r="B734" s="3">
        <v>42248</v>
      </c>
      <c r="C734" s="4" t="s">
        <v>1</v>
      </c>
      <c r="D734" s="4" t="s">
        <v>4</v>
      </c>
      <c r="E734" s="4" t="s">
        <v>7</v>
      </c>
      <c r="F734" s="5">
        <v>8</v>
      </c>
      <c r="G734" s="24">
        <f t="shared" ca="1" si="11"/>
        <v>1524</v>
      </c>
      <c r="H734" s="10">
        <v>718.18320000000006</v>
      </c>
    </row>
    <row r="735" spans="2:8" x14ac:dyDescent="0.25">
      <c r="B735" s="18">
        <v>42248</v>
      </c>
      <c r="C735" s="19" t="s">
        <v>1</v>
      </c>
      <c r="D735" s="19" t="s">
        <v>5</v>
      </c>
      <c r="E735" s="19" t="s">
        <v>9</v>
      </c>
      <c r="F735" s="20">
        <v>6</v>
      </c>
      <c r="G735" s="23">
        <f t="shared" ca="1" si="11"/>
        <v>1524</v>
      </c>
      <c r="H735" s="21">
        <v>394.875</v>
      </c>
    </row>
    <row r="736" spans="2:8" x14ac:dyDescent="0.25">
      <c r="B736" s="3">
        <v>42248</v>
      </c>
      <c r="C736" s="4" t="s">
        <v>1</v>
      </c>
      <c r="D736" s="4" t="s">
        <v>5</v>
      </c>
      <c r="E736" s="4" t="s">
        <v>8</v>
      </c>
      <c r="F736" s="5">
        <v>8</v>
      </c>
      <c r="G736" s="24">
        <f t="shared" ca="1" si="11"/>
        <v>1524</v>
      </c>
      <c r="H736" s="10">
        <v>469.26</v>
      </c>
    </row>
    <row r="737" spans="2:8" x14ac:dyDescent="0.25">
      <c r="B737" s="18">
        <v>42248</v>
      </c>
      <c r="C737" s="19" t="s">
        <v>1</v>
      </c>
      <c r="D737" s="19" t="s">
        <v>5</v>
      </c>
      <c r="E737" s="19" t="s">
        <v>7</v>
      </c>
      <c r="F737" s="20">
        <v>6</v>
      </c>
      <c r="G737" s="23">
        <f t="shared" ca="1" si="11"/>
        <v>1524</v>
      </c>
      <c r="H737" s="21">
        <v>377.47499999999997</v>
      </c>
    </row>
    <row r="738" spans="2:8" x14ac:dyDescent="0.25">
      <c r="B738" s="3">
        <v>42248</v>
      </c>
      <c r="C738" s="4" t="s">
        <v>1</v>
      </c>
      <c r="D738" s="4" t="s">
        <v>6</v>
      </c>
      <c r="E738" s="4" t="s">
        <v>9</v>
      </c>
      <c r="F738" s="5">
        <v>9</v>
      </c>
      <c r="G738" s="24">
        <f t="shared" ca="1" si="11"/>
        <v>1524</v>
      </c>
      <c r="H738" s="10">
        <v>396.41489999999999</v>
      </c>
    </row>
    <row r="739" spans="2:8" x14ac:dyDescent="0.25">
      <c r="B739" s="18">
        <v>42248</v>
      </c>
      <c r="C739" s="19" t="s">
        <v>1</v>
      </c>
      <c r="D739" s="19" t="s">
        <v>6</v>
      </c>
      <c r="E739" s="19" t="s">
        <v>8</v>
      </c>
      <c r="F739" s="20">
        <v>7</v>
      </c>
      <c r="G739" s="23">
        <f t="shared" ca="1" si="11"/>
        <v>1524</v>
      </c>
      <c r="H739" s="21">
        <v>403.93640000000005</v>
      </c>
    </row>
    <row r="740" spans="2:8" x14ac:dyDescent="0.25">
      <c r="B740" s="3">
        <v>42248</v>
      </c>
      <c r="C740" s="4" t="s">
        <v>1</v>
      </c>
      <c r="D740" s="4" t="s">
        <v>6</v>
      </c>
      <c r="E740" s="4" t="s">
        <v>7</v>
      </c>
      <c r="F740" s="5">
        <v>9</v>
      </c>
      <c r="G740" s="24">
        <f t="shared" ca="1" si="11"/>
        <v>1524</v>
      </c>
      <c r="H740" s="10">
        <v>698.65740000000005</v>
      </c>
    </row>
    <row r="741" spans="2:8" x14ac:dyDescent="0.25">
      <c r="B741" s="18">
        <v>42248</v>
      </c>
      <c r="C741" s="19" t="s">
        <v>2</v>
      </c>
      <c r="D741" s="19" t="s">
        <v>4</v>
      </c>
      <c r="E741" s="19" t="s">
        <v>9</v>
      </c>
      <c r="F741" s="20">
        <v>10</v>
      </c>
      <c r="G741" s="23">
        <f t="shared" ca="1" si="11"/>
        <v>1524</v>
      </c>
      <c r="H741" s="21">
        <v>992.56200000000001</v>
      </c>
    </row>
    <row r="742" spans="2:8" x14ac:dyDescent="0.25">
      <c r="B742" s="3">
        <v>42248</v>
      </c>
      <c r="C742" s="4" t="s">
        <v>2</v>
      </c>
      <c r="D742" s="4" t="s">
        <v>4</v>
      </c>
      <c r="E742" s="4" t="s">
        <v>8</v>
      </c>
      <c r="F742" s="5">
        <v>6</v>
      </c>
      <c r="G742" s="24">
        <f t="shared" ca="1" si="11"/>
        <v>1524</v>
      </c>
      <c r="H742" s="10">
        <v>659.42880000000002</v>
      </c>
    </row>
    <row r="743" spans="2:8" x14ac:dyDescent="0.25">
      <c r="B743" s="18">
        <v>42248</v>
      </c>
      <c r="C743" s="19" t="s">
        <v>2</v>
      </c>
      <c r="D743" s="19" t="s">
        <v>4</v>
      </c>
      <c r="E743" s="19" t="s">
        <v>7</v>
      </c>
      <c r="F743" s="20">
        <v>7</v>
      </c>
      <c r="G743" s="23">
        <f t="shared" ca="1" si="11"/>
        <v>1524</v>
      </c>
      <c r="H743" s="21">
        <v>394.23439999999999</v>
      </c>
    </row>
    <row r="744" spans="2:8" x14ac:dyDescent="0.25">
      <c r="B744" s="3">
        <v>42248</v>
      </c>
      <c r="C744" s="4" t="s">
        <v>2</v>
      </c>
      <c r="D744" s="4" t="s">
        <v>5</v>
      </c>
      <c r="E744" s="4" t="s">
        <v>9</v>
      </c>
      <c r="F744" s="5">
        <v>10</v>
      </c>
      <c r="G744" s="24">
        <f t="shared" ca="1" si="11"/>
        <v>1524</v>
      </c>
      <c r="H744" s="10">
        <v>557.77200000000005</v>
      </c>
    </row>
    <row r="745" spans="2:8" x14ac:dyDescent="0.25">
      <c r="B745" s="18">
        <v>42248</v>
      </c>
      <c r="C745" s="19" t="s">
        <v>2</v>
      </c>
      <c r="D745" s="19" t="s">
        <v>5</v>
      </c>
      <c r="E745" s="19" t="s">
        <v>8</v>
      </c>
      <c r="F745" s="20">
        <v>9</v>
      </c>
      <c r="G745" s="23">
        <f t="shared" ca="1" si="11"/>
        <v>1524</v>
      </c>
      <c r="H745" s="21">
        <v>312.03899999999999</v>
      </c>
    </row>
    <row r="746" spans="2:8" x14ac:dyDescent="0.25">
      <c r="B746" s="3">
        <v>42248</v>
      </c>
      <c r="C746" s="4" t="s">
        <v>2</v>
      </c>
      <c r="D746" s="4" t="s">
        <v>5</v>
      </c>
      <c r="E746" s="4" t="s">
        <v>7</v>
      </c>
      <c r="F746" s="5">
        <v>6</v>
      </c>
      <c r="G746" s="24">
        <f t="shared" ca="1" si="11"/>
        <v>1524</v>
      </c>
      <c r="H746" s="10">
        <v>383.96280000000002</v>
      </c>
    </row>
    <row r="747" spans="2:8" x14ac:dyDescent="0.25">
      <c r="B747" s="18">
        <v>42248</v>
      </c>
      <c r="C747" s="19" t="s">
        <v>2</v>
      </c>
      <c r="D747" s="19" t="s">
        <v>6</v>
      </c>
      <c r="E747" s="19" t="s">
        <v>9</v>
      </c>
      <c r="F747" s="20">
        <v>7</v>
      </c>
      <c r="G747" s="23">
        <f t="shared" ca="1" si="11"/>
        <v>1524</v>
      </c>
      <c r="H747" s="21">
        <v>457.65300000000002</v>
      </c>
    </row>
    <row r="748" spans="2:8" x14ac:dyDescent="0.25">
      <c r="B748" s="3">
        <v>42248</v>
      </c>
      <c r="C748" s="4" t="s">
        <v>2</v>
      </c>
      <c r="D748" s="4" t="s">
        <v>6</v>
      </c>
      <c r="E748" s="4" t="s">
        <v>8</v>
      </c>
      <c r="F748" s="5">
        <v>7</v>
      </c>
      <c r="G748" s="24">
        <f t="shared" ca="1" si="11"/>
        <v>1524</v>
      </c>
      <c r="H748" s="10">
        <v>327.83939999999996</v>
      </c>
    </row>
    <row r="749" spans="2:8" x14ac:dyDescent="0.25">
      <c r="B749" s="18">
        <v>42248</v>
      </c>
      <c r="C749" s="19" t="s">
        <v>2</v>
      </c>
      <c r="D749" s="19" t="s">
        <v>6</v>
      </c>
      <c r="E749" s="19" t="s">
        <v>7</v>
      </c>
      <c r="F749" s="20">
        <v>7</v>
      </c>
      <c r="G749" s="23">
        <f t="shared" ca="1" si="11"/>
        <v>1524</v>
      </c>
      <c r="H749" s="21">
        <v>438.9665</v>
      </c>
    </row>
    <row r="750" spans="2:8" x14ac:dyDescent="0.25">
      <c r="B750" s="3">
        <v>42248</v>
      </c>
      <c r="C750" s="4" t="s">
        <v>3</v>
      </c>
      <c r="D750" s="4" t="s">
        <v>4</v>
      </c>
      <c r="E750" s="4" t="s">
        <v>9</v>
      </c>
      <c r="F750" s="5">
        <v>6</v>
      </c>
      <c r="G750" s="24">
        <f t="shared" ca="1" si="11"/>
        <v>1524</v>
      </c>
      <c r="H750" s="10">
        <v>549.2568</v>
      </c>
    </row>
    <row r="751" spans="2:8" x14ac:dyDescent="0.25">
      <c r="B751" s="18">
        <v>42248</v>
      </c>
      <c r="C751" s="19" t="s">
        <v>3</v>
      </c>
      <c r="D751" s="19" t="s">
        <v>4</v>
      </c>
      <c r="E751" s="19" t="s">
        <v>8</v>
      </c>
      <c r="F751" s="20">
        <v>9</v>
      </c>
      <c r="G751" s="23">
        <f t="shared" ca="1" si="11"/>
        <v>1524</v>
      </c>
      <c r="H751" s="21">
        <v>1099.0709999999999</v>
      </c>
    </row>
    <row r="752" spans="2:8" x14ac:dyDescent="0.25">
      <c r="B752" s="3">
        <v>42248</v>
      </c>
      <c r="C752" s="4" t="s">
        <v>3</v>
      </c>
      <c r="D752" s="4" t="s">
        <v>4</v>
      </c>
      <c r="E752" s="4" t="s">
        <v>7</v>
      </c>
      <c r="F752" s="5">
        <v>7</v>
      </c>
      <c r="G752" s="24">
        <f t="shared" ca="1" si="11"/>
        <v>1524</v>
      </c>
      <c r="H752" s="10">
        <v>658.19600000000003</v>
      </c>
    </row>
    <row r="753" spans="2:8" x14ac:dyDescent="0.25">
      <c r="B753" s="18">
        <v>42248</v>
      </c>
      <c r="C753" s="19" t="s">
        <v>3</v>
      </c>
      <c r="D753" s="19" t="s">
        <v>5</v>
      </c>
      <c r="E753" s="19" t="s">
        <v>9</v>
      </c>
      <c r="F753" s="20">
        <v>8</v>
      </c>
      <c r="G753" s="23">
        <f t="shared" ca="1" si="11"/>
        <v>1524</v>
      </c>
      <c r="H753" s="21">
        <v>626.05200000000002</v>
      </c>
    </row>
    <row r="754" spans="2:8" x14ac:dyDescent="0.25">
      <c r="B754" s="3">
        <v>42248</v>
      </c>
      <c r="C754" s="4" t="s">
        <v>3</v>
      </c>
      <c r="D754" s="4" t="s">
        <v>5</v>
      </c>
      <c r="E754" s="4" t="s">
        <v>8</v>
      </c>
      <c r="F754" s="5">
        <v>8</v>
      </c>
      <c r="G754" s="24">
        <f t="shared" ca="1" si="11"/>
        <v>1524</v>
      </c>
      <c r="H754" s="10">
        <v>364.2912</v>
      </c>
    </row>
    <row r="755" spans="2:8" x14ac:dyDescent="0.25">
      <c r="B755" s="18">
        <v>42248</v>
      </c>
      <c r="C755" s="19" t="s">
        <v>3</v>
      </c>
      <c r="D755" s="19" t="s">
        <v>5</v>
      </c>
      <c r="E755" s="19" t="s">
        <v>7</v>
      </c>
      <c r="F755" s="20">
        <v>7</v>
      </c>
      <c r="G755" s="23">
        <f t="shared" ca="1" si="11"/>
        <v>1524</v>
      </c>
      <c r="H755" s="21">
        <v>513.43319999999994</v>
      </c>
    </row>
    <row r="756" spans="2:8" x14ac:dyDescent="0.25">
      <c r="B756" s="3">
        <v>42248</v>
      </c>
      <c r="C756" s="4" t="s">
        <v>3</v>
      </c>
      <c r="D756" s="4" t="s">
        <v>6</v>
      </c>
      <c r="E756" s="4" t="s">
        <v>9</v>
      </c>
      <c r="F756" s="5">
        <v>7</v>
      </c>
      <c r="G756" s="24">
        <f t="shared" ca="1" si="11"/>
        <v>1524</v>
      </c>
      <c r="H756" s="10">
        <v>727.8768</v>
      </c>
    </row>
    <row r="757" spans="2:8" x14ac:dyDescent="0.25">
      <c r="B757" s="18">
        <v>42248</v>
      </c>
      <c r="C757" s="19" t="s">
        <v>3</v>
      </c>
      <c r="D757" s="19" t="s">
        <v>6</v>
      </c>
      <c r="E757" s="19" t="s">
        <v>8</v>
      </c>
      <c r="F757" s="20">
        <v>8</v>
      </c>
      <c r="G757" s="23">
        <f t="shared" ca="1" si="11"/>
        <v>1524</v>
      </c>
      <c r="H757" s="21">
        <v>432.69840000000005</v>
      </c>
    </row>
    <row r="758" spans="2:8" x14ac:dyDescent="0.25">
      <c r="B758" s="3">
        <v>42248</v>
      </c>
      <c r="C758" s="4" t="s">
        <v>3</v>
      </c>
      <c r="D758" s="4" t="s">
        <v>6</v>
      </c>
      <c r="E758" s="4" t="s">
        <v>7</v>
      </c>
      <c r="F758" s="5">
        <v>8</v>
      </c>
      <c r="G758" s="24">
        <f t="shared" ca="1" si="11"/>
        <v>1524</v>
      </c>
      <c r="H758" s="10">
        <v>818.94640000000004</v>
      </c>
    </row>
    <row r="759" spans="2:8" x14ac:dyDescent="0.25">
      <c r="B759" s="18">
        <v>42278</v>
      </c>
      <c r="C759" s="19" t="s">
        <v>0</v>
      </c>
      <c r="D759" s="19" t="s">
        <v>4</v>
      </c>
      <c r="E759" s="19" t="s">
        <v>9</v>
      </c>
      <c r="F759" s="20">
        <v>10</v>
      </c>
      <c r="G759" s="23">
        <f t="shared" ca="1" si="11"/>
        <v>1524</v>
      </c>
      <c r="H759" s="21">
        <v>695.10199999999998</v>
      </c>
    </row>
    <row r="760" spans="2:8" x14ac:dyDescent="0.25">
      <c r="B760" s="3">
        <v>42278</v>
      </c>
      <c r="C760" s="4" t="s">
        <v>0</v>
      </c>
      <c r="D760" s="4" t="s">
        <v>4</v>
      </c>
      <c r="E760" s="4" t="s">
        <v>8</v>
      </c>
      <c r="F760" s="5">
        <v>8</v>
      </c>
      <c r="G760" s="24">
        <f t="shared" ca="1" si="11"/>
        <v>1524</v>
      </c>
      <c r="H760" s="10">
        <v>732.05280000000005</v>
      </c>
    </row>
    <row r="761" spans="2:8" x14ac:dyDescent="0.25">
      <c r="B761" s="18">
        <v>42278</v>
      </c>
      <c r="C761" s="19" t="s">
        <v>0</v>
      </c>
      <c r="D761" s="19" t="s">
        <v>4</v>
      </c>
      <c r="E761" s="19" t="s">
        <v>7</v>
      </c>
      <c r="F761" s="20">
        <v>8</v>
      </c>
      <c r="G761" s="23">
        <f t="shared" ca="1" si="11"/>
        <v>1524</v>
      </c>
      <c r="H761" s="21">
        <v>583.81679999999994</v>
      </c>
    </row>
    <row r="762" spans="2:8" x14ac:dyDescent="0.25">
      <c r="B762" s="3">
        <v>42278</v>
      </c>
      <c r="C762" s="4" t="s">
        <v>0</v>
      </c>
      <c r="D762" s="4" t="s">
        <v>5</v>
      </c>
      <c r="E762" s="4" t="s">
        <v>9</v>
      </c>
      <c r="F762" s="5">
        <v>9</v>
      </c>
      <c r="G762" s="24">
        <f t="shared" ca="1" si="11"/>
        <v>1524</v>
      </c>
      <c r="H762" s="10">
        <v>489.20400000000001</v>
      </c>
    </row>
    <row r="763" spans="2:8" x14ac:dyDescent="0.25">
      <c r="B763" s="18">
        <v>42278</v>
      </c>
      <c r="C763" s="19" t="s">
        <v>0</v>
      </c>
      <c r="D763" s="19" t="s">
        <v>5</v>
      </c>
      <c r="E763" s="19" t="s">
        <v>8</v>
      </c>
      <c r="F763" s="20">
        <v>10</v>
      </c>
      <c r="G763" s="23">
        <f t="shared" ca="1" si="11"/>
        <v>1524</v>
      </c>
      <c r="H763" s="21">
        <v>678.65599999999995</v>
      </c>
    </row>
    <row r="764" spans="2:8" x14ac:dyDescent="0.25">
      <c r="B764" s="3">
        <v>42278</v>
      </c>
      <c r="C764" s="4" t="s">
        <v>0</v>
      </c>
      <c r="D764" s="4" t="s">
        <v>5</v>
      </c>
      <c r="E764" s="4" t="s">
        <v>7</v>
      </c>
      <c r="F764" s="5">
        <v>9</v>
      </c>
      <c r="G764" s="24">
        <f t="shared" ca="1" si="11"/>
        <v>1524</v>
      </c>
      <c r="H764" s="10">
        <v>642.66210000000001</v>
      </c>
    </row>
    <row r="765" spans="2:8" x14ac:dyDescent="0.25">
      <c r="B765" s="18">
        <v>42278</v>
      </c>
      <c r="C765" s="19" t="s">
        <v>0</v>
      </c>
      <c r="D765" s="19" t="s">
        <v>6</v>
      </c>
      <c r="E765" s="19" t="s">
        <v>9</v>
      </c>
      <c r="F765" s="20">
        <v>7</v>
      </c>
      <c r="G765" s="23">
        <f t="shared" ca="1" si="11"/>
        <v>1524</v>
      </c>
      <c r="H765" s="21">
        <v>538.05150000000003</v>
      </c>
    </row>
    <row r="766" spans="2:8" x14ac:dyDescent="0.25">
      <c r="B766" s="3">
        <v>42278</v>
      </c>
      <c r="C766" s="4" t="s">
        <v>0</v>
      </c>
      <c r="D766" s="4" t="s">
        <v>6</v>
      </c>
      <c r="E766" s="4" t="s">
        <v>8</v>
      </c>
      <c r="F766" s="5">
        <v>6</v>
      </c>
      <c r="G766" s="24">
        <f t="shared" ca="1" si="11"/>
        <v>1524</v>
      </c>
      <c r="H766" s="10">
        <v>544.59839999999997</v>
      </c>
    </row>
    <row r="767" spans="2:8" x14ac:dyDescent="0.25">
      <c r="B767" s="18">
        <v>42278</v>
      </c>
      <c r="C767" s="19" t="s">
        <v>0</v>
      </c>
      <c r="D767" s="19" t="s">
        <v>6</v>
      </c>
      <c r="E767" s="19" t="s">
        <v>7</v>
      </c>
      <c r="F767" s="20">
        <v>6</v>
      </c>
      <c r="G767" s="23">
        <f t="shared" ca="1" si="11"/>
        <v>1524</v>
      </c>
      <c r="H767" s="21">
        <v>583.38900000000001</v>
      </c>
    </row>
    <row r="768" spans="2:8" x14ac:dyDescent="0.25">
      <c r="B768" s="3">
        <v>42278</v>
      </c>
      <c r="C768" s="4" t="s">
        <v>1</v>
      </c>
      <c r="D768" s="4" t="s">
        <v>4</v>
      </c>
      <c r="E768" s="4" t="s">
        <v>9</v>
      </c>
      <c r="F768" s="5">
        <v>6</v>
      </c>
      <c r="G768" s="24">
        <f t="shared" ca="1" si="11"/>
        <v>1524</v>
      </c>
      <c r="H768" s="10">
        <v>512.30880000000002</v>
      </c>
    </row>
    <row r="769" spans="2:8" x14ac:dyDescent="0.25">
      <c r="B769" s="18">
        <v>42278</v>
      </c>
      <c r="C769" s="19" t="s">
        <v>1</v>
      </c>
      <c r="D769" s="19" t="s">
        <v>4</v>
      </c>
      <c r="E769" s="19" t="s">
        <v>8</v>
      </c>
      <c r="F769" s="20">
        <v>9</v>
      </c>
      <c r="G769" s="23">
        <f t="shared" ca="1" si="11"/>
        <v>1524</v>
      </c>
      <c r="H769" s="21">
        <v>706.87980000000005</v>
      </c>
    </row>
    <row r="770" spans="2:8" x14ac:dyDescent="0.25">
      <c r="B770" s="3">
        <v>42278</v>
      </c>
      <c r="C770" s="4" t="s">
        <v>1</v>
      </c>
      <c r="D770" s="4" t="s">
        <v>4</v>
      </c>
      <c r="E770" s="4" t="s">
        <v>7</v>
      </c>
      <c r="F770" s="5">
        <v>6</v>
      </c>
      <c r="G770" s="24">
        <f t="shared" ca="1" si="11"/>
        <v>1524</v>
      </c>
      <c r="H770" s="10">
        <v>416.76420000000002</v>
      </c>
    </row>
    <row r="771" spans="2:8" x14ac:dyDescent="0.25">
      <c r="B771" s="18">
        <v>42278</v>
      </c>
      <c r="C771" s="19" t="s">
        <v>1</v>
      </c>
      <c r="D771" s="19" t="s">
        <v>5</v>
      </c>
      <c r="E771" s="19" t="s">
        <v>9</v>
      </c>
      <c r="F771" s="20">
        <v>7</v>
      </c>
      <c r="G771" s="23">
        <f t="shared" ca="1" si="11"/>
        <v>1524</v>
      </c>
      <c r="H771" s="21">
        <v>605.24310000000003</v>
      </c>
    </row>
    <row r="772" spans="2:8" x14ac:dyDescent="0.25">
      <c r="B772" s="3">
        <v>42278</v>
      </c>
      <c r="C772" s="4" t="s">
        <v>1</v>
      </c>
      <c r="D772" s="4" t="s">
        <v>5</v>
      </c>
      <c r="E772" s="4" t="s">
        <v>8</v>
      </c>
      <c r="F772" s="5">
        <v>6</v>
      </c>
      <c r="G772" s="24">
        <f t="shared" ref="G772:G835" ca="1" si="12">RANDBETWEEN(1523.48,1523.5)</f>
        <v>1524</v>
      </c>
      <c r="H772" s="10">
        <v>688.71</v>
      </c>
    </row>
    <row r="773" spans="2:8" x14ac:dyDescent="0.25">
      <c r="B773" s="18">
        <v>42278</v>
      </c>
      <c r="C773" s="19" t="s">
        <v>1</v>
      </c>
      <c r="D773" s="19" t="s">
        <v>5</v>
      </c>
      <c r="E773" s="19" t="s">
        <v>7</v>
      </c>
      <c r="F773" s="20">
        <v>6</v>
      </c>
      <c r="G773" s="23">
        <f t="shared" ca="1" si="12"/>
        <v>1524</v>
      </c>
      <c r="H773" s="21">
        <v>203.26320000000001</v>
      </c>
    </row>
    <row r="774" spans="2:8" x14ac:dyDescent="0.25">
      <c r="B774" s="3">
        <v>42278</v>
      </c>
      <c r="C774" s="4" t="s">
        <v>1</v>
      </c>
      <c r="D774" s="4" t="s">
        <v>6</v>
      </c>
      <c r="E774" s="4" t="s">
        <v>9</v>
      </c>
      <c r="F774" s="5">
        <v>9</v>
      </c>
      <c r="G774" s="24">
        <f t="shared" ca="1" si="12"/>
        <v>1524</v>
      </c>
      <c r="H774" s="10">
        <v>818.16210000000001</v>
      </c>
    </row>
    <row r="775" spans="2:8" x14ac:dyDescent="0.25">
      <c r="B775" s="18">
        <v>42278</v>
      </c>
      <c r="C775" s="19" t="s">
        <v>1</v>
      </c>
      <c r="D775" s="19" t="s">
        <v>6</v>
      </c>
      <c r="E775" s="19" t="s">
        <v>8</v>
      </c>
      <c r="F775" s="20">
        <v>9</v>
      </c>
      <c r="G775" s="23">
        <f t="shared" ca="1" si="12"/>
        <v>1524</v>
      </c>
      <c r="H775" s="21">
        <v>1096.992</v>
      </c>
    </row>
    <row r="776" spans="2:8" x14ac:dyDescent="0.25">
      <c r="B776" s="3">
        <v>42278</v>
      </c>
      <c r="C776" s="4" t="s">
        <v>1</v>
      </c>
      <c r="D776" s="4" t="s">
        <v>6</v>
      </c>
      <c r="E776" s="4" t="s">
        <v>7</v>
      </c>
      <c r="F776" s="5">
        <v>6</v>
      </c>
      <c r="G776" s="24">
        <f t="shared" ca="1" si="12"/>
        <v>1524</v>
      </c>
      <c r="H776" s="10">
        <v>355.39019999999999</v>
      </c>
    </row>
    <row r="777" spans="2:8" x14ac:dyDescent="0.25">
      <c r="B777" s="18">
        <v>42278</v>
      </c>
      <c r="C777" s="19" t="s">
        <v>2</v>
      </c>
      <c r="D777" s="19" t="s">
        <v>4</v>
      </c>
      <c r="E777" s="19" t="s">
        <v>9</v>
      </c>
      <c r="F777" s="20">
        <v>6</v>
      </c>
      <c r="G777" s="23">
        <f t="shared" ca="1" si="12"/>
        <v>1524</v>
      </c>
      <c r="H777" s="21">
        <v>256.38240000000002</v>
      </c>
    </row>
    <row r="778" spans="2:8" x14ac:dyDescent="0.25">
      <c r="B778" s="3">
        <v>42278</v>
      </c>
      <c r="C778" s="4" t="s">
        <v>2</v>
      </c>
      <c r="D778" s="4" t="s">
        <v>4</v>
      </c>
      <c r="E778" s="4" t="s">
        <v>8</v>
      </c>
      <c r="F778" s="5">
        <v>10</v>
      </c>
      <c r="G778" s="24">
        <f t="shared" ca="1" si="12"/>
        <v>1524</v>
      </c>
      <c r="H778" s="10">
        <v>877.221</v>
      </c>
    </row>
    <row r="779" spans="2:8" x14ac:dyDescent="0.25">
      <c r="B779" s="18">
        <v>42278</v>
      </c>
      <c r="C779" s="19" t="s">
        <v>2</v>
      </c>
      <c r="D779" s="19" t="s">
        <v>4</v>
      </c>
      <c r="E779" s="19" t="s">
        <v>7</v>
      </c>
      <c r="F779" s="20">
        <v>7</v>
      </c>
      <c r="G779" s="23">
        <f t="shared" ca="1" si="12"/>
        <v>1524</v>
      </c>
      <c r="H779" s="21">
        <v>735.63840000000005</v>
      </c>
    </row>
    <row r="780" spans="2:8" x14ac:dyDescent="0.25">
      <c r="B780" s="3">
        <v>42278</v>
      </c>
      <c r="C780" s="4" t="s">
        <v>2</v>
      </c>
      <c r="D780" s="4" t="s">
        <v>5</v>
      </c>
      <c r="E780" s="4" t="s">
        <v>9</v>
      </c>
      <c r="F780" s="5">
        <v>8</v>
      </c>
      <c r="G780" s="24">
        <f t="shared" ca="1" si="12"/>
        <v>1524</v>
      </c>
      <c r="H780" s="10">
        <v>446.05439999999999</v>
      </c>
    </row>
    <row r="781" spans="2:8" x14ac:dyDescent="0.25">
      <c r="B781" s="18">
        <v>42278</v>
      </c>
      <c r="C781" s="19" t="s">
        <v>2</v>
      </c>
      <c r="D781" s="19" t="s">
        <v>5</v>
      </c>
      <c r="E781" s="19" t="s">
        <v>8</v>
      </c>
      <c r="F781" s="20">
        <v>7</v>
      </c>
      <c r="G781" s="23">
        <f t="shared" ca="1" si="12"/>
        <v>1524</v>
      </c>
      <c r="H781" s="21">
        <v>581.56560000000002</v>
      </c>
    </row>
    <row r="782" spans="2:8" x14ac:dyDescent="0.25">
      <c r="B782" s="3">
        <v>42278</v>
      </c>
      <c r="C782" s="4" t="s">
        <v>2</v>
      </c>
      <c r="D782" s="4" t="s">
        <v>5</v>
      </c>
      <c r="E782" s="4" t="s">
        <v>7</v>
      </c>
      <c r="F782" s="5">
        <v>6</v>
      </c>
      <c r="G782" s="24">
        <f t="shared" ca="1" si="12"/>
        <v>1524</v>
      </c>
      <c r="H782" s="10">
        <v>474.8544</v>
      </c>
    </row>
    <row r="783" spans="2:8" x14ac:dyDescent="0.25">
      <c r="B783" s="18">
        <v>42278</v>
      </c>
      <c r="C783" s="19" t="s">
        <v>2</v>
      </c>
      <c r="D783" s="19" t="s">
        <v>6</v>
      </c>
      <c r="E783" s="19" t="s">
        <v>9</v>
      </c>
      <c r="F783" s="20">
        <v>10</v>
      </c>
      <c r="G783" s="23">
        <f t="shared" ca="1" si="12"/>
        <v>1524</v>
      </c>
      <c r="H783" s="21">
        <v>613.05700000000002</v>
      </c>
    </row>
    <row r="784" spans="2:8" x14ac:dyDescent="0.25">
      <c r="B784" s="3">
        <v>42278</v>
      </c>
      <c r="C784" s="4" t="s">
        <v>2</v>
      </c>
      <c r="D784" s="4" t="s">
        <v>6</v>
      </c>
      <c r="E784" s="4" t="s">
        <v>8</v>
      </c>
      <c r="F784" s="5">
        <v>6</v>
      </c>
      <c r="G784" s="24">
        <f t="shared" ca="1" si="12"/>
        <v>1524</v>
      </c>
      <c r="H784" s="10">
        <v>532.21559999999999</v>
      </c>
    </row>
    <row r="785" spans="2:8" x14ac:dyDescent="0.25">
      <c r="B785" s="18">
        <v>42278</v>
      </c>
      <c r="C785" s="19" t="s">
        <v>2</v>
      </c>
      <c r="D785" s="19" t="s">
        <v>6</v>
      </c>
      <c r="E785" s="19" t="s">
        <v>7</v>
      </c>
      <c r="F785" s="20">
        <v>9</v>
      </c>
      <c r="G785" s="23">
        <f t="shared" ca="1" si="12"/>
        <v>1524</v>
      </c>
      <c r="H785" s="21">
        <v>373.02479999999997</v>
      </c>
    </row>
    <row r="786" spans="2:8" x14ac:dyDescent="0.25">
      <c r="B786" s="3">
        <v>42278</v>
      </c>
      <c r="C786" s="4" t="s">
        <v>3</v>
      </c>
      <c r="D786" s="4" t="s">
        <v>4</v>
      </c>
      <c r="E786" s="4" t="s">
        <v>9</v>
      </c>
      <c r="F786" s="5">
        <v>9</v>
      </c>
      <c r="G786" s="24">
        <f t="shared" ca="1" si="12"/>
        <v>1524</v>
      </c>
      <c r="H786" s="10">
        <v>370.62180000000001</v>
      </c>
    </row>
    <row r="787" spans="2:8" x14ac:dyDescent="0.25">
      <c r="B787" s="18">
        <v>42278</v>
      </c>
      <c r="C787" s="19" t="s">
        <v>3</v>
      </c>
      <c r="D787" s="19" t="s">
        <v>4</v>
      </c>
      <c r="E787" s="19" t="s">
        <v>8</v>
      </c>
      <c r="F787" s="20">
        <v>6</v>
      </c>
      <c r="G787" s="23">
        <f t="shared" ca="1" si="12"/>
        <v>1524</v>
      </c>
      <c r="H787" s="21">
        <v>390.44220000000001</v>
      </c>
    </row>
    <row r="788" spans="2:8" x14ac:dyDescent="0.25">
      <c r="B788" s="3">
        <v>42278</v>
      </c>
      <c r="C788" s="4" t="s">
        <v>3</v>
      </c>
      <c r="D788" s="4" t="s">
        <v>4</v>
      </c>
      <c r="E788" s="4" t="s">
        <v>7</v>
      </c>
      <c r="F788" s="5">
        <v>8</v>
      </c>
      <c r="G788" s="24">
        <f t="shared" ca="1" si="12"/>
        <v>1524</v>
      </c>
      <c r="H788" s="10">
        <v>572.3904</v>
      </c>
    </row>
    <row r="789" spans="2:8" x14ac:dyDescent="0.25">
      <c r="B789" s="18">
        <v>42278</v>
      </c>
      <c r="C789" s="19" t="s">
        <v>3</v>
      </c>
      <c r="D789" s="19" t="s">
        <v>5</v>
      </c>
      <c r="E789" s="19" t="s">
        <v>9</v>
      </c>
      <c r="F789" s="20">
        <v>8</v>
      </c>
      <c r="G789" s="23">
        <f t="shared" ca="1" si="12"/>
        <v>1524</v>
      </c>
      <c r="H789" s="21">
        <v>603.15359999999998</v>
      </c>
    </row>
    <row r="790" spans="2:8" x14ac:dyDescent="0.25">
      <c r="B790" s="3">
        <v>42278</v>
      </c>
      <c r="C790" s="4" t="s">
        <v>3</v>
      </c>
      <c r="D790" s="4" t="s">
        <v>5</v>
      </c>
      <c r="E790" s="4" t="s">
        <v>8</v>
      </c>
      <c r="F790" s="5">
        <v>10</v>
      </c>
      <c r="G790" s="24">
        <f t="shared" ca="1" si="12"/>
        <v>1524</v>
      </c>
      <c r="H790" s="10">
        <v>958.61299999999994</v>
      </c>
    </row>
    <row r="791" spans="2:8" x14ac:dyDescent="0.25">
      <c r="B791" s="18">
        <v>42278</v>
      </c>
      <c r="C791" s="19" t="s">
        <v>3</v>
      </c>
      <c r="D791" s="19" t="s">
        <v>5</v>
      </c>
      <c r="E791" s="19" t="s">
        <v>7</v>
      </c>
      <c r="F791" s="20">
        <v>8</v>
      </c>
      <c r="G791" s="23">
        <f t="shared" ca="1" si="12"/>
        <v>1524</v>
      </c>
      <c r="H791" s="21">
        <v>648.98399999999992</v>
      </c>
    </row>
    <row r="792" spans="2:8" x14ac:dyDescent="0.25">
      <c r="B792" s="3">
        <v>42278</v>
      </c>
      <c r="C792" s="4" t="s">
        <v>3</v>
      </c>
      <c r="D792" s="4" t="s">
        <v>6</v>
      </c>
      <c r="E792" s="4" t="s">
        <v>9</v>
      </c>
      <c r="F792" s="5">
        <v>8</v>
      </c>
      <c r="G792" s="24">
        <f t="shared" ca="1" si="12"/>
        <v>1524</v>
      </c>
      <c r="H792" s="10">
        <v>542.96320000000003</v>
      </c>
    </row>
    <row r="793" spans="2:8" x14ac:dyDescent="0.25">
      <c r="B793" s="18">
        <v>42278</v>
      </c>
      <c r="C793" s="19" t="s">
        <v>3</v>
      </c>
      <c r="D793" s="19" t="s">
        <v>6</v>
      </c>
      <c r="E793" s="19" t="s">
        <v>8</v>
      </c>
      <c r="F793" s="20">
        <v>9</v>
      </c>
      <c r="G793" s="23">
        <f t="shared" ca="1" si="12"/>
        <v>1524</v>
      </c>
      <c r="H793" s="21">
        <v>1095.3099</v>
      </c>
    </row>
    <row r="794" spans="2:8" x14ac:dyDescent="0.25">
      <c r="B794" s="3">
        <v>42278</v>
      </c>
      <c r="C794" s="4" t="s">
        <v>3</v>
      </c>
      <c r="D794" s="4" t="s">
        <v>6</v>
      </c>
      <c r="E794" s="4" t="s">
        <v>7</v>
      </c>
      <c r="F794" s="5">
        <v>9</v>
      </c>
      <c r="G794" s="24">
        <f t="shared" ca="1" si="12"/>
        <v>1524</v>
      </c>
      <c r="H794" s="10">
        <v>703.49400000000003</v>
      </c>
    </row>
    <row r="795" spans="2:8" x14ac:dyDescent="0.25">
      <c r="B795" s="18">
        <v>42309</v>
      </c>
      <c r="C795" s="19" t="s">
        <v>0</v>
      </c>
      <c r="D795" s="19" t="s">
        <v>4</v>
      </c>
      <c r="E795" s="19" t="s">
        <v>9</v>
      </c>
      <c r="F795" s="20">
        <v>9</v>
      </c>
      <c r="G795" s="23">
        <f t="shared" ca="1" si="12"/>
        <v>1524</v>
      </c>
      <c r="H795" s="21">
        <v>536.37570000000005</v>
      </c>
    </row>
    <row r="796" spans="2:8" x14ac:dyDescent="0.25">
      <c r="B796" s="3">
        <v>42309</v>
      </c>
      <c r="C796" s="4" t="s">
        <v>0</v>
      </c>
      <c r="D796" s="4" t="s">
        <v>4</v>
      </c>
      <c r="E796" s="4" t="s">
        <v>8</v>
      </c>
      <c r="F796" s="5">
        <v>6</v>
      </c>
      <c r="G796" s="24">
        <f t="shared" ca="1" si="12"/>
        <v>1524</v>
      </c>
      <c r="H796" s="10">
        <v>495.80160000000001</v>
      </c>
    </row>
    <row r="797" spans="2:8" x14ac:dyDescent="0.25">
      <c r="B797" s="18">
        <v>42309</v>
      </c>
      <c r="C797" s="19" t="s">
        <v>0</v>
      </c>
      <c r="D797" s="19" t="s">
        <v>4</v>
      </c>
      <c r="E797" s="19" t="s">
        <v>7</v>
      </c>
      <c r="F797" s="20">
        <v>9</v>
      </c>
      <c r="G797" s="23">
        <f t="shared" ca="1" si="12"/>
        <v>1524</v>
      </c>
      <c r="H797" s="21">
        <v>742.02480000000003</v>
      </c>
    </row>
    <row r="798" spans="2:8" x14ac:dyDescent="0.25">
      <c r="B798" s="3">
        <v>42309</v>
      </c>
      <c r="C798" s="4" t="s">
        <v>0</v>
      </c>
      <c r="D798" s="4" t="s">
        <v>5</v>
      </c>
      <c r="E798" s="4" t="s">
        <v>9</v>
      </c>
      <c r="F798" s="5">
        <v>7</v>
      </c>
      <c r="G798" s="24">
        <f t="shared" ca="1" si="12"/>
        <v>1524</v>
      </c>
      <c r="H798" s="10">
        <v>436.7475</v>
      </c>
    </row>
    <row r="799" spans="2:8" x14ac:dyDescent="0.25">
      <c r="B799" s="18">
        <v>42309</v>
      </c>
      <c r="C799" s="19" t="s">
        <v>0</v>
      </c>
      <c r="D799" s="19" t="s">
        <v>5</v>
      </c>
      <c r="E799" s="19" t="s">
        <v>8</v>
      </c>
      <c r="F799" s="20">
        <v>6</v>
      </c>
      <c r="G799" s="23">
        <f t="shared" ca="1" si="12"/>
        <v>1524</v>
      </c>
      <c r="H799" s="21">
        <v>548.37120000000004</v>
      </c>
    </row>
    <row r="800" spans="2:8" x14ac:dyDescent="0.25">
      <c r="B800" s="3">
        <v>42309</v>
      </c>
      <c r="C800" s="4" t="s">
        <v>0</v>
      </c>
      <c r="D800" s="4" t="s">
        <v>5</v>
      </c>
      <c r="E800" s="4" t="s">
        <v>7</v>
      </c>
      <c r="F800" s="5">
        <v>6</v>
      </c>
      <c r="G800" s="24">
        <f t="shared" ca="1" si="12"/>
        <v>1524</v>
      </c>
      <c r="H800" s="10">
        <v>683.97119999999995</v>
      </c>
    </row>
    <row r="801" spans="2:8" x14ac:dyDescent="0.25">
      <c r="B801" s="18">
        <v>42309</v>
      </c>
      <c r="C801" s="19" t="s">
        <v>0</v>
      </c>
      <c r="D801" s="19" t="s">
        <v>6</v>
      </c>
      <c r="E801" s="19" t="s">
        <v>9</v>
      </c>
      <c r="F801" s="20">
        <v>6</v>
      </c>
      <c r="G801" s="23">
        <f t="shared" ca="1" si="12"/>
        <v>1524</v>
      </c>
      <c r="H801" s="21">
        <v>475.28820000000002</v>
      </c>
    </row>
    <row r="802" spans="2:8" x14ac:dyDescent="0.25">
      <c r="B802" s="3">
        <v>42309</v>
      </c>
      <c r="C802" s="4" t="s">
        <v>0</v>
      </c>
      <c r="D802" s="4" t="s">
        <v>6</v>
      </c>
      <c r="E802" s="4" t="s">
        <v>8</v>
      </c>
      <c r="F802" s="5">
        <v>8</v>
      </c>
      <c r="G802" s="24">
        <f t="shared" ca="1" si="12"/>
        <v>1524</v>
      </c>
      <c r="H802" s="10">
        <v>737.58</v>
      </c>
    </row>
    <row r="803" spans="2:8" x14ac:dyDescent="0.25">
      <c r="B803" s="18">
        <v>42309</v>
      </c>
      <c r="C803" s="19" t="s">
        <v>0</v>
      </c>
      <c r="D803" s="19" t="s">
        <v>6</v>
      </c>
      <c r="E803" s="19" t="s">
        <v>7</v>
      </c>
      <c r="F803" s="20">
        <v>8</v>
      </c>
      <c r="G803" s="23">
        <f t="shared" ca="1" si="12"/>
        <v>1524</v>
      </c>
      <c r="H803" s="21">
        <v>855.54480000000001</v>
      </c>
    </row>
    <row r="804" spans="2:8" x14ac:dyDescent="0.25">
      <c r="B804" s="3">
        <v>42309</v>
      </c>
      <c r="C804" s="4" t="s">
        <v>1</v>
      </c>
      <c r="D804" s="4" t="s">
        <v>4</v>
      </c>
      <c r="E804" s="4" t="s">
        <v>9</v>
      </c>
      <c r="F804" s="5">
        <v>9</v>
      </c>
      <c r="G804" s="24">
        <f t="shared" ca="1" si="12"/>
        <v>1524</v>
      </c>
      <c r="H804" s="10">
        <v>913.01670000000001</v>
      </c>
    </row>
    <row r="805" spans="2:8" x14ac:dyDescent="0.25">
      <c r="B805" s="18">
        <v>42309</v>
      </c>
      <c r="C805" s="19" t="s">
        <v>1</v>
      </c>
      <c r="D805" s="19" t="s">
        <v>4</v>
      </c>
      <c r="E805" s="19" t="s">
        <v>8</v>
      </c>
      <c r="F805" s="20">
        <v>10</v>
      </c>
      <c r="G805" s="23">
        <f t="shared" ca="1" si="12"/>
        <v>1524</v>
      </c>
      <c r="H805" s="21">
        <v>431.66400000000004</v>
      </c>
    </row>
    <row r="806" spans="2:8" x14ac:dyDescent="0.25">
      <c r="B806" s="3">
        <v>42309</v>
      </c>
      <c r="C806" s="4" t="s">
        <v>1</v>
      </c>
      <c r="D806" s="4" t="s">
        <v>4</v>
      </c>
      <c r="E806" s="4" t="s">
        <v>7</v>
      </c>
      <c r="F806" s="5">
        <v>9</v>
      </c>
      <c r="G806" s="24">
        <f t="shared" ca="1" si="12"/>
        <v>1524</v>
      </c>
      <c r="H806" s="10">
        <v>732.88800000000003</v>
      </c>
    </row>
    <row r="807" spans="2:8" x14ac:dyDescent="0.25">
      <c r="B807" s="18">
        <v>42309</v>
      </c>
      <c r="C807" s="19" t="s">
        <v>1</v>
      </c>
      <c r="D807" s="19" t="s">
        <v>5</v>
      </c>
      <c r="E807" s="19" t="s">
        <v>9</v>
      </c>
      <c r="F807" s="20">
        <v>10</v>
      </c>
      <c r="G807" s="23">
        <f t="shared" ca="1" si="12"/>
        <v>1524</v>
      </c>
      <c r="H807" s="21">
        <v>781.14</v>
      </c>
    </row>
    <row r="808" spans="2:8" x14ac:dyDescent="0.25">
      <c r="B808" s="3">
        <v>42309</v>
      </c>
      <c r="C808" s="4" t="s">
        <v>1</v>
      </c>
      <c r="D808" s="4" t="s">
        <v>5</v>
      </c>
      <c r="E808" s="4" t="s">
        <v>8</v>
      </c>
      <c r="F808" s="5">
        <v>7</v>
      </c>
      <c r="G808" s="24">
        <f t="shared" ca="1" si="12"/>
        <v>1524</v>
      </c>
      <c r="H808" s="10">
        <v>230.41130000000001</v>
      </c>
    </row>
    <row r="809" spans="2:8" x14ac:dyDescent="0.25">
      <c r="B809" s="18">
        <v>42309</v>
      </c>
      <c r="C809" s="19" t="s">
        <v>1</v>
      </c>
      <c r="D809" s="19" t="s">
        <v>5</v>
      </c>
      <c r="E809" s="19" t="s">
        <v>7</v>
      </c>
      <c r="F809" s="20">
        <v>10</v>
      </c>
      <c r="G809" s="23">
        <f t="shared" ca="1" si="12"/>
        <v>1524</v>
      </c>
      <c r="H809" s="21">
        <v>813.4</v>
      </c>
    </row>
    <row r="810" spans="2:8" x14ac:dyDescent="0.25">
      <c r="B810" s="3">
        <v>42309</v>
      </c>
      <c r="C810" s="4" t="s">
        <v>1</v>
      </c>
      <c r="D810" s="4" t="s">
        <v>6</v>
      </c>
      <c r="E810" s="4" t="s">
        <v>9</v>
      </c>
      <c r="F810" s="5">
        <v>10</v>
      </c>
      <c r="G810" s="24">
        <f t="shared" ca="1" si="12"/>
        <v>1524</v>
      </c>
      <c r="H810" s="10">
        <v>852.51099999999997</v>
      </c>
    </row>
    <row r="811" spans="2:8" x14ac:dyDescent="0.25">
      <c r="B811" s="18">
        <v>42309</v>
      </c>
      <c r="C811" s="19" t="s">
        <v>1</v>
      </c>
      <c r="D811" s="19" t="s">
        <v>6</v>
      </c>
      <c r="E811" s="19" t="s">
        <v>8</v>
      </c>
      <c r="F811" s="20">
        <v>9</v>
      </c>
      <c r="G811" s="23">
        <f t="shared" ca="1" si="12"/>
        <v>1524</v>
      </c>
      <c r="H811" s="21">
        <v>445.7079</v>
      </c>
    </row>
    <row r="812" spans="2:8" x14ac:dyDescent="0.25">
      <c r="B812" s="3">
        <v>42309</v>
      </c>
      <c r="C812" s="4" t="s">
        <v>1</v>
      </c>
      <c r="D812" s="4" t="s">
        <v>6</v>
      </c>
      <c r="E812" s="4" t="s">
        <v>7</v>
      </c>
      <c r="F812" s="5">
        <v>10</v>
      </c>
      <c r="G812" s="24">
        <f t="shared" ca="1" si="12"/>
        <v>1524</v>
      </c>
      <c r="H812" s="10">
        <v>548.21600000000001</v>
      </c>
    </row>
    <row r="813" spans="2:8" x14ac:dyDescent="0.25">
      <c r="B813" s="18">
        <v>42309</v>
      </c>
      <c r="C813" s="19" t="s">
        <v>2</v>
      </c>
      <c r="D813" s="19" t="s">
        <v>4</v>
      </c>
      <c r="E813" s="19" t="s">
        <v>9</v>
      </c>
      <c r="F813" s="20">
        <v>9</v>
      </c>
      <c r="G813" s="23">
        <f t="shared" ca="1" si="12"/>
        <v>1524</v>
      </c>
      <c r="H813" s="21">
        <v>963.9729000000001</v>
      </c>
    </row>
    <row r="814" spans="2:8" x14ac:dyDescent="0.25">
      <c r="B814" s="3">
        <v>42309</v>
      </c>
      <c r="C814" s="4" t="s">
        <v>2</v>
      </c>
      <c r="D814" s="4" t="s">
        <v>4</v>
      </c>
      <c r="E814" s="4" t="s">
        <v>8</v>
      </c>
      <c r="F814" s="5">
        <v>9</v>
      </c>
      <c r="G814" s="24">
        <f t="shared" ca="1" si="12"/>
        <v>1524</v>
      </c>
      <c r="H814" s="10">
        <v>653.78430000000003</v>
      </c>
    </row>
    <row r="815" spans="2:8" x14ac:dyDescent="0.25">
      <c r="B815" s="18">
        <v>42309</v>
      </c>
      <c r="C815" s="19" t="s">
        <v>2</v>
      </c>
      <c r="D815" s="19" t="s">
        <v>4</v>
      </c>
      <c r="E815" s="19" t="s">
        <v>7</v>
      </c>
      <c r="F815" s="20">
        <v>9</v>
      </c>
      <c r="G815" s="23">
        <f t="shared" ca="1" si="12"/>
        <v>1524</v>
      </c>
      <c r="H815" s="21">
        <v>287.09100000000001</v>
      </c>
    </row>
    <row r="816" spans="2:8" x14ac:dyDescent="0.25">
      <c r="B816" s="3">
        <v>42309</v>
      </c>
      <c r="C816" s="4" t="s">
        <v>2</v>
      </c>
      <c r="D816" s="4" t="s">
        <v>5</v>
      </c>
      <c r="E816" s="4" t="s">
        <v>9</v>
      </c>
      <c r="F816" s="5">
        <v>9</v>
      </c>
      <c r="G816" s="24">
        <f t="shared" ca="1" si="12"/>
        <v>1524</v>
      </c>
      <c r="H816" s="10">
        <v>423.16920000000005</v>
      </c>
    </row>
    <row r="817" spans="2:8" x14ac:dyDescent="0.25">
      <c r="B817" s="18">
        <v>42309</v>
      </c>
      <c r="C817" s="19" t="s">
        <v>2</v>
      </c>
      <c r="D817" s="19" t="s">
        <v>5</v>
      </c>
      <c r="E817" s="19" t="s">
        <v>8</v>
      </c>
      <c r="F817" s="20">
        <v>8</v>
      </c>
      <c r="G817" s="23">
        <f t="shared" ca="1" si="12"/>
        <v>1524</v>
      </c>
      <c r="H817" s="21">
        <v>657.65520000000004</v>
      </c>
    </row>
    <row r="818" spans="2:8" x14ac:dyDescent="0.25">
      <c r="B818" s="3">
        <v>42309</v>
      </c>
      <c r="C818" s="4" t="s">
        <v>2</v>
      </c>
      <c r="D818" s="4" t="s">
        <v>5</v>
      </c>
      <c r="E818" s="4" t="s">
        <v>7</v>
      </c>
      <c r="F818" s="5">
        <v>6</v>
      </c>
      <c r="G818" s="24">
        <f t="shared" ca="1" si="12"/>
        <v>1524</v>
      </c>
      <c r="H818" s="10">
        <v>392.53499999999997</v>
      </c>
    </row>
    <row r="819" spans="2:8" x14ac:dyDescent="0.25">
      <c r="B819" s="18">
        <v>42309</v>
      </c>
      <c r="C819" s="19" t="s">
        <v>2</v>
      </c>
      <c r="D819" s="19" t="s">
        <v>6</v>
      </c>
      <c r="E819" s="19" t="s">
        <v>9</v>
      </c>
      <c r="F819" s="20">
        <v>9</v>
      </c>
      <c r="G819" s="23">
        <f t="shared" ca="1" si="12"/>
        <v>1524</v>
      </c>
      <c r="H819" s="21">
        <v>594.48599999999999</v>
      </c>
    </row>
    <row r="820" spans="2:8" x14ac:dyDescent="0.25">
      <c r="B820" s="3">
        <v>42309</v>
      </c>
      <c r="C820" s="4" t="s">
        <v>2</v>
      </c>
      <c r="D820" s="4" t="s">
        <v>6</v>
      </c>
      <c r="E820" s="4" t="s">
        <v>8</v>
      </c>
      <c r="F820" s="5">
        <v>8</v>
      </c>
      <c r="G820" s="24">
        <f t="shared" ca="1" si="12"/>
        <v>1524</v>
      </c>
      <c r="H820" s="10">
        <v>393.59840000000003</v>
      </c>
    </row>
    <row r="821" spans="2:8" x14ac:dyDescent="0.25">
      <c r="B821" s="18">
        <v>42309</v>
      </c>
      <c r="C821" s="19" t="s">
        <v>2</v>
      </c>
      <c r="D821" s="19" t="s">
        <v>6</v>
      </c>
      <c r="E821" s="19" t="s">
        <v>7</v>
      </c>
      <c r="F821" s="20">
        <v>10</v>
      </c>
      <c r="G821" s="23">
        <f t="shared" ca="1" si="12"/>
        <v>1524</v>
      </c>
      <c r="H821" s="21">
        <v>368.80799999999999</v>
      </c>
    </row>
    <row r="822" spans="2:8" x14ac:dyDescent="0.25">
      <c r="B822" s="3">
        <v>42309</v>
      </c>
      <c r="C822" s="4" t="s">
        <v>3</v>
      </c>
      <c r="D822" s="4" t="s">
        <v>4</v>
      </c>
      <c r="E822" s="4" t="s">
        <v>9</v>
      </c>
      <c r="F822" s="5">
        <v>9</v>
      </c>
      <c r="G822" s="24">
        <f t="shared" ca="1" si="12"/>
        <v>1524</v>
      </c>
      <c r="H822" s="10">
        <v>465.62400000000002</v>
      </c>
    </row>
    <row r="823" spans="2:8" x14ac:dyDescent="0.25">
      <c r="B823" s="18">
        <v>42309</v>
      </c>
      <c r="C823" s="19" t="s">
        <v>3</v>
      </c>
      <c r="D823" s="19" t="s">
        <v>4</v>
      </c>
      <c r="E823" s="19" t="s">
        <v>8</v>
      </c>
      <c r="F823" s="20">
        <v>8</v>
      </c>
      <c r="G823" s="23">
        <f t="shared" ca="1" si="12"/>
        <v>1524</v>
      </c>
      <c r="H823" s="21">
        <v>757.97280000000001</v>
      </c>
    </row>
    <row r="824" spans="2:8" x14ac:dyDescent="0.25">
      <c r="B824" s="3">
        <v>42309</v>
      </c>
      <c r="C824" s="4" t="s">
        <v>3</v>
      </c>
      <c r="D824" s="4" t="s">
        <v>4</v>
      </c>
      <c r="E824" s="4" t="s">
        <v>7</v>
      </c>
      <c r="F824" s="5">
        <v>8</v>
      </c>
      <c r="G824" s="24">
        <f t="shared" ca="1" si="12"/>
        <v>1524</v>
      </c>
      <c r="H824" s="10">
        <v>423.73920000000004</v>
      </c>
    </row>
    <row r="825" spans="2:8" x14ac:dyDescent="0.25">
      <c r="B825" s="18">
        <v>42309</v>
      </c>
      <c r="C825" s="19" t="s">
        <v>3</v>
      </c>
      <c r="D825" s="19" t="s">
        <v>5</v>
      </c>
      <c r="E825" s="19" t="s">
        <v>9</v>
      </c>
      <c r="F825" s="20">
        <v>8</v>
      </c>
      <c r="G825" s="23">
        <f t="shared" ca="1" si="12"/>
        <v>1524</v>
      </c>
      <c r="H825" s="21">
        <v>463.65440000000001</v>
      </c>
    </row>
    <row r="826" spans="2:8" x14ac:dyDescent="0.25">
      <c r="B826" s="3">
        <v>42309</v>
      </c>
      <c r="C826" s="4" t="s">
        <v>3</v>
      </c>
      <c r="D826" s="4" t="s">
        <v>5</v>
      </c>
      <c r="E826" s="4" t="s">
        <v>8</v>
      </c>
      <c r="F826" s="5">
        <v>10</v>
      </c>
      <c r="G826" s="24">
        <f t="shared" ca="1" si="12"/>
        <v>1524</v>
      </c>
      <c r="H826" s="10">
        <v>586.15699999999993</v>
      </c>
    </row>
    <row r="827" spans="2:8" x14ac:dyDescent="0.25">
      <c r="B827" s="18">
        <v>42309</v>
      </c>
      <c r="C827" s="19" t="s">
        <v>3</v>
      </c>
      <c r="D827" s="19" t="s">
        <v>5</v>
      </c>
      <c r="E827" s="19" t="s">
        <v>7</v>
      </c>
      <c r="F827" s="20">
        <v>8</v>
      </c>
      <c r="G827" s="23">
        <f t="shared" ca="1" si="12"/>
        <v>1524</v>
      </c>
      <c r="H827" s="21">
        <v>771.25760000000002</v>
      </c>
    </row>
    <row r="828" spans="2:8" x14ac:dyDescent="0.25">
      <c r="B828" s="3">
        <v>42309</v>
      </c>
      <c r="C828" s="4" t="s">
        <v>3</v>
      </c>
      <c r="D828" s="4" t="s">
        <v>6</v>
      </c>
      <c r="E828" s="4" t="s">
        <v>9</v>
      </c>
      <c r="F828" s="5">
        <v>10</v>
      </c>
      <c r="G828" s="24">
        <f t="shared" ca="1" si="12"/>
        <v>1524</v>
      </c>
      <c r="H828" s="10">
        <v>834.89800000000002</v>
      </c>
    </row>
    <row r="829" spans="2:8" x14ac:dyDescent="0.25">
      <c r="B829" s="18">
        <v>42309</v>
      </c>
      <c r="C829" s="19" t="s">
        <v>3</v>
      </c>
      <c r="D829" s="19" t="s">
        <v>6</v>
      </c>
      <c r="E829" s="19" t="s">
        <v>8</v>
      </c>
      <c r="F829" s="20">
        <v>7</v>
      </c>
      <c r="G829" s="23">
        <f t="shared" ca="1" si="12"/>
        <v>1524</v>
      </c>
      <c r="H829" s="21">
        <v>417.97699999999998</v>
      </c>
    </row>
    <row r="830" spans="2:8" x14ac:dyDescent="0.25">
      <c r="B830" s="3">
        <v>42309</v>
      </c>
      <c r="C830" s="4" t="s">
        <v>3</v>
      </c>
      <c r="D830" s="4" t="s">
        <v>6</v>
      </c>
      <c r="E830" s="4" t="s">
        <v>7</v>
      </c>
      <c r="F830" s="5">
        <v>10</v>
      </c>
      <c r="G830" s="24">
        <f t="shared" ca="1" si="12"/>
        <v>1524</v>
      </c>
      <c r="H830" s="10">
        <v>547.65800000000002</v>
      </c>
    </row>
    <row r="831" spans="2:8" x14ac:dyDescent="0.25">
      <c r="B831" s="18">
        <v>42339</v>
      </c>
      <c r="C831" s="19" t="s">
        <v>0</v>
      </c>
      <c r="D831" s="19" t="s">
        <v>4</v>
      </c>
      <c r="E831" s="19" t="s">
        <v>9</v>
      </c>
      <c r="F831" s="20">
        <v>7</v>
      </c>
      <c r="G831" s="23">
        <f t="shared" ca="1" si="12"/>
        <v>1524</v>
      </c>
      <c r="H831" s="21">
        <v>888.048</v>
      </c>
    </row>
    <row r="832" spans="2:8" x14ac:dyDescent="0.25">
      <c r="B832" s="3">
        <v>42339</v>
      </c>
      <c r="C832" s="4" t="s">
        <v>0</v>
      </c>
      <c r="D832" s="4" t="s">
        <v>4</v>
      </c>
      <c r="E832" s="4" t="s">
        <v>8</v>
      </c>
      <c r="F832" s="5">
        <v>10</v>
      </c>
      <c r="G832" s="24">
        <f t="shared" ca="1" si="12"/>
        <v>1524</v>
      </c>
      <c r="H832" s="10">
        <v>617.93299999999999</v>
      </c>
    </row>
    <row r="833" spans="2:8" x14ac:dyDescent="0.25">
      <c r="B833" s="18">
        <v>42339</v>
      </c>
      <c r="C833" s="19" t="s">
        <v>0</v>
      </c>
      <c r="D833" s="19" t="s">
        <v>4</v>
      </c>
      <c r="E833" s="19" t="s">
        <v>7</v>
      </c>
      <c r="F833" s="20">
        <v>10</v>
      </c>
      <c r="G833" s="23">
        <f t="shared" ca="1" si="12"/>
        <v>1524</v>
      </c>
      <c r="H833" s="21">
        <v>369.10400000000004</v>
      </c>
    </row>
    <row r="834" spans="2:8" x14ac:dyDescent="0.25">
      <c r="B834" s="3">
        <v>42339</v>
      </c>
      <c r="C834" s="4" t="s">
        <v>0</v>
      </c>
      <c r="D834" s="4" t="s">
        <v>5</v>
      </c>
      <c r="E834" s="4" t="s">
        <v>9</v>
      </c>
      <c r="F834" s="5">
        <v>6</v>
      </c>
      <c r="G834" s="24">
        <f t="shared" ca="1" si="12"/>
        <v>1524</v>
      </c>
      <c r="H834" s="10">
        <v>444.11220000000003</v>
      </c>
    </row>
    <row r="835" spans="2:8" x14ac:dyDescent="0.25">
      <c r="B835" s="18">
        <v>42339</v>
      </c>
      <c r="C835" s="19" t="s">
        <v>0</v>
      </c>
      <c r="D835" s="19" t="s">
        <v>5</v>
      </c>
      <c r="E835" s="19" t="s">
        <v>8</v>
      </c>
      <c r="F835" s="20">
        <v>10</v>
      </c>
      <c r="G835" s="23">
        <f t="shared" ca="1" si="12"/>
        <v>1524</v>
      </c>
      <c r="H835" s="21">
        <v>739.40200000000004</v>
      </c>
    </row>
    <row r="836" spans="2:8" x14ac:dyDescent="0.25">
      <c r="B836" s="3">
        <v>42339</v>
      </c>
      <c r="C836" s="4" t="s">
        <v>0</v>
      </c>
      <c r="D836" s="4" t="s">
        <v>5</v>
      </c>
      <c r="E836" s="4" t="s">
        <v>7</v>
      </c>
      <c r="F836" s="5">
        <v>9</v>
      </c>
      <c r="G836" s="24">
        <f t="shared" ref="G836:G899" ca="1" si="13">RANDBETWEEN(1523.48,1523.5)</f>
        <v>1524</v>
      </c>
      <c r="H836" s="10">
        <v>1056.8124</v>
      </c>
    </row>
    <row r="837" spans="2:8" x14ac:dyDescent="0.25">
      <c r="B837" s="18">
        <v>42339</v>
      </c>
      <c r="C837" s="19" t="s">
        <v>0</v>
      </c>
      <c r="D837" s="19" t="s">
        <v>6</v>
      </c>
      <c r="E837" s="19" t="s">
        <v>9</v>
      </c>
      <c r="F837" s="20">
        <v>7</v>
      </c>
      <c r="G837" s="23">
        <f t="shared" ca="1" si="13"/>
        <v>1524</v>
      </c>
      <c r="H837" s="21">
        <v>367.35299999999995</v>
      </c>
    </row>
    <row r="838" spans="2:8" x14ac:dyDescent="0.25">
      <c r="B838" s="3">
        <v>42339</v>
      </c>
      <c r="C838" s="4" t="s">
        <v>0</v>
      </c>
      <c r="D838" s="4" t="s">
        <v>6</v>
      </c>
      <c r="E838" s="4" t="s">
        <v>8</v>
      </c>
      <c r="F838" s="5">
        <v>10</v>
      </c>
      <c r="G838" s="24">
        <f t="shared" ca="1" si="13"/>
        <v>1524</v>
      </c>
      <c r="H838" s="10">
        <v>944.09699999999998</v>
      </c>
    </row>
    <row r="839" spans="2:8" x14ac:dyDescent="0.25">
      <c r="B839" s="18">
        <v>42339</v>
      </c>
      <c r="C839" s="19" t="s">
        <v>0</v>
      </c>
      <c r="D839" s="19" t="s">
        <v>6</v>
      </c>
      <c r="E839" s="19" t="s">
        <v>7</v>
      </c>
      <c r="F839" s="20">
        <v>6</v>
      </c>
      <c r="G839" s="23">
        <f t="shared" ca="1" si="13"/>
        <v>1524</v>
      </c>
      <c r="H839" s="21">
        <v>332.51400000000001</v>
      </c>
    </row>
    <row r="840" spans="2:8" x14ac:dyDescent="0.25">
      <c r="B840" s="3">
        <v>42339</v>
      </c>
      <c r="C840" s="4" t="s">
        <v>1</v>
      </c>
      <c r="D840" s="4" t="s">
        <v>4</v>
      </c>
      <c r="E840" s="4" t="s">
        <v>9</v>
      </c>
      <c r="F840" s="5">
        <v>6</v>
      </c>
      <c r="G840" s="24">
        <f t="shared" ca="1" si="13"/>
        <v>1524</v>
      </c>
      <c r="H840" s="10">
        <v>735.61919999999998</v>
      </c>
    </row>
    <row r="841" spans="2:8" x14ac:dyDescent="0.25">
      <c r="B841" s="18">
        <v>42339</v>
      </c>
      <c r="C841" s="19" t="s">
        <v>1</v>
      </c>
      <c r="D841" s="19" t="s">
        <v>4</v>
      </c>
      <c r="E841" s="19" t="s">
        <v>8</v>
      </c>
      <c r="F841" s="20">
        <v>9</v>
      </c>
      <c r="G841" s="23">
        <f t="shared" ca="1" si="13"/>
        <v>1524</v>
      </c>
      <c r="H841" s="21">
        <v>990.52380000000005</v>
      </c>
    </row>
    <row r="842" spans="2:8" x14ac:dyDescent="0.25">
      <c r="B842" s="3">
        <v>42339</v>
      </c>
      <c r="C842" s="4" t="s">
        <v>1</v>
      </c>
      <c r="D842" s="4" t="s">
        <v>4</v>
      </c>
      <c r="E842" s="4" t="s">
        <v>7</v>
      </c>
      <c r="F842" s="5">
        <v>6</v>
      </c>
      <c r="G842" s="24">
        <f t="shared" ca="1" si="13"/>
        <v>1524</v>
      </c>
      <c r="H842" s="10">
        <v>540.28800000000001</v>
      </c>
    </row>
    <row r="843" spans="2:8" x14ac:dyDescent="0.25">
      <c r="B843" s="18">
        <v>42339</v>
      </c>
      <c r="C843" s="19" t="s">
        <v>1</v>
      </c>
      <c r="D843" s="19" t="s">
        <v>5</v>
      </c>
      <c r="E843" s="19" t="s">
        <v>9</v>
      </c>
      <c r="F843" s="20">
        <v>9</v>
      </c>
      <c r="G843" s="23">
        <f t="shared" ca="1" si="13"/>
        <v>1524</v>
      </c>
      <c r="H843" s="21">
        <v>397.93949999999995</v>
      </c>
    </row>
    <row r="844" spans="2:8" x14ac:dyDescent="0.25">
      <c r="B844" s="3">
        <v>42339</v>
      </c>
      <c r="C844" s="4" t="s">
        <v>1</v>
      </c>
      <c r="D844" s="4" t="s">
        <v>5</v>
      </c>
      <c r="E844" s="4" t="s">
        <v>8</v>
      </c>
      <c r="F844" s="5">
        <v>8</v>
      </c>
      <c r="G844" s="24">
        <f t="shared" ca="1" si="13"/>
        <v>1524</v>
      </c>
      <c r="H844" s="10">
        <v>634.98400000000004</v>
      </c>
    </row>
    <row r="845" spans="2:8" x14ac:dyDescent="0.25">
      <c r="B845" s="18">
        <v>42339</v>
      </c>
      <c r="C845" s="19" t="s">
        <v>1</v>
      </c>
      <c r="D845" s="19" t="s">
        <v>5</v>
      </c>
      <c r="E845" s="19" t="s">
        <v>7</v>
      </c>
      <c r="F845" s="20">
        <v>10</v>
      </c>
      <c r="G845" s="23">
        <f t="shared" ca="1" si="13"/>
        <v>1524</v>
      </c>
      <c r="H845" s="21">
        <v>1012.05</v>
      </c>
    </row>
    <row r="846" spans="2:8" x14ac:dyDescent="0.25">
      <c r="B846" s="3">
        <v>42339</v>
      </c>
      <c r="C846" s="4" t="s">
        <v>1</v>
      </c>
      <c r="D846" s="4" t="s">
        <v>6</v>
      </c>
      <c r="E846" s="4" t="s">
        <v>9</v>
      </c>
      <c r="F846" s="5">
        <v>9</v>
      </c>
      <c r="G846" s="24">
        <f t="shared" ca="1" si="13"/>
        <v>1524</v>
      </c>
      <c r="H846" s="10">
        <v>631.60289999999998</v>
      </c>
    </row>
    <row r="847" spans="2:8" x14ac:dyDescent="0.25">
      <c r="B847" s="18">
        <v>42339</v>
      </c>
      <c r="C847" s="19" t="s">
        <v>1</v>
      </c>
      <c r="D847" s="19" t="s">
        <v>6</v>
      </c>
      <c r="E847" s="19" t="s">
        <v>8</v>
      </c>
      <c r="F847" s="20">
        <v>8</v>
      </c>
      <c r="G847" s="23">
        <f t="shared" ca="1" si="13"/>
        <v>1524</v>
      </c>
      <c r="H847" s="21">
        <v>794.74720000000002</v>
      </c>
    </row>
    <row r="848" spans="2:8" x14ac:dyDescent="0.25">
      <c r="B848" s="3">
        <v>42339</v>
      </c>
      <c r="C848" s="4" t="s">
        <v>1</v>
      </c>
      <c r="D848" s="4" t="s">
        <v>6</v>
      </c>
      <c r="E848" s="4" t="s">
        <v>7</v>
      </c>
      <c r="F848" s="5">
        <v>8</v>
      </c>
      <c r="G848" s="24">
        <f t="shared" ca="1" si="13"/>
        <v>1524</v>
      </c>
      <c r="H848" s="10">
        <v>604.49519999999995</v>
      </c>
    </row>
    <row r="849" spans="2:8" x14ac:dyDescent="0.25">
      <c r="B849" s="18">
        <v>42339</v>
      </c>
      <c r="C849" s="19" t="s">
        <v>2</v>
      </c>
      <c r="D849" s="19" t="s">
        <v>4</v>
      </c>
      <c r="E849" s="19" t="s">
        <v>9</v>
      </c>
      <c r="F849" s="20">
        <v>7</v>
      </c>
      <c r="G849" s="23">
        <f t="shared" ca="1" si="13"/>
        <v>1524</v>
      </c>
      <c r="H849" s="21">
        <v>866.96679999999992</v>
      </c>
    </row>
    <row r="850" spans="2:8" x14ac:dyDescent="0.25">
      <c r="B850" s="3">
        <v>42339</v>
      </c>
      <c r="C850" s="4" t="s">
        <v>2</v>
      </c>
      <c r="D850" s="4" t="s">
        <v>4</v>
      </c>
      <c r="E850" s="4" t="s">
        <v>8</v>
      </c>
      <c r="F850" s="5">
        <v>8</v>
      </c>
      <c r="G850" s="24">
        <f t="shared" ca="1" si="13"/>
        <v>1524</v>
      </c>
      <c r="H850" s="10">
        <v>523.49440000000004</v>
      </c>
    </row>
    <row r="851" spans="2:8" x14ac:dyDescent="0.25">
      <c r="B851" s="18">
        <v>42339</v>
      </c>
      <c r="C851" s="19" t="s">
        <v>2</v>
      </c>
      <c r="D851" s="19" t="s">
        <v>4</v>
      </c>
      <c r="E851" s="19" t="s">
        <v>7</v>
      </c>
      <c r="F851" s="20">
        <v>10</v>
      </c>
      <c r="G851" s="23">
        <f t="shared" ca="1" si="13"/>
        <v>1524</v>
      </c>
      <c r="H851" s="21">
        <v>352.91999999999996</v>
      </c>
    </row>
    <row r="852" spans="2:8" x14ac:dyDescent="0.25">
      <c r="B852" s="3">
        <v>42339</v>
      </c>
      <c r="C852" s="4" t="s">
        <v>2</v>
      </c>
      <c r="D852" s="4" t="s">
        <v>5</v>
      </c>
      <c r="E852" s="4" t="s">
        <v>9</v>
      </c>
      <c r="F852" s="5">
        <v>9</v>
      </c>
      <c r="G852" s="24">
        <f t="shared" ca="1" si="13"/>
        <v>1524</v>
      </c>
      <c r="H852" s="10">
        <v>893.21399999999994</v>
      </c>
    </row>
    <row r="853" spans="2:8" x14ac:dyDescent="0.25">
      <c r="B853" s="18">
        <v>42339</v>
      </c>
      <c r="C853" s="19" t="s">
        <v>2</v>
      </c>
      <c r="D853" s="19" t="s">
        <v>5</v>
      </c>
      <c r="E853" s="19" t="s">
        <v>8</v>
      </c>
      <c r="F853" s="20">
        <v>6</v>
      </c>
      <c r="G853" s="23">
        <f t="shared" ca="1" si="13"/>
        <v>1524</v>
      </c>
      <c r="H853" s="21">
        <v>733.005</v>
      </c>
    </row>
    <row r="854" spans="2:8" x14ac:dyDescent="0.25">
      <c r="B854" s="3">
        <v>42339</v>
      </c>
      <c r="C854" s="4" t="s">
        <v>2</v>
      </c>
      <c r="D854" s="4" t="s">
        <v>5</v>
      </c>
      <c r="E854" s="4" t="s">
        <v>7</v>
      </c>
      <c r="F854" s="5">
        <v>7</v>
      </c>
      <c r="G854" s="24">
        <f t="shared" ca="1" si="13"/>
        <v>1524</v>
      </c>
      <c r="H854" s="10">
        <v>357.71820000000002</v>
      </c>
    </row>
    <row r="855" spans="2:8" x14ac:dyDescent="0.25">
      <c r="B855" s="18">
        <v>42339</v>
      </c>
      <c r="C855" s="19" t="s">
        <v>2</v>
      </c>
      <c r="D855" s="19" t="s">
        <v>6</v>
      </c>
      <c r="E855" s="19" t="s">
        <v>9</v>
      </c>
      <c r="F855" s="20">
        <v>8</v>
      </c>
      <c r="G855" s="23">
        <f t="shared" ca="1" si="13"/>
        <v>1524</v>
      </c>
      <c r="H855" s="21">
        <v>724.30400000000009</v>
      </c>
    </row>
    <row r="856" spans="2:8" x14ac:dyDescent="0.25">
      <c r="B856" s="3">
        <v>42339</v>
      </c>
      <c r="C856" s="4" t="s">
        <v>2</v>
      </c>
      <c r="D856" s="4" t="s">
        <v>6</v>
      </c>
      <c r="E856" s="4" t="s">
        <v>8</v>
      </c>
      <c r="F856" s="5">
        <v>9</v>
      </c>
      <c r="G856" s="24">
        <f t="shared" ca="1" si="13"/>
        <v>1524</v>
      </c>
      <c r="H856" s="10">
        <v>1005.8903999999999</v>
      </c>
    </row>
    <row r="857" spans="2:8" x14ac:dyDescent="0.25">
      <c r="B857" s="18">
        <v>42339</v>
      </c>
      <c r="C857" s="19" t="s">
        <v>2</v>
      </c>
      <c r="D857" s="19" t="s">
        <v>6</v>
      </c>
      <c r="E857" s="19" t="s">
        <v>7</v>
      </c>
      <c r="F857" s="20">
        <v>7</v>
      </c>
      <c r="G857" s="23">
        <f t="shared" ca="1" si="13"/>
        <v>1524</v>
      </c>
      <c r="H857" s="21">
        <v>490.59360000000004</v>
      </c>
    </row>
    <row r="858" spans="2:8" x14ac:dyDescent="0.25">
      <c r="B858" s="3">
        <v>42339</v>
      </c>
      <c r="C858" s="4" t="s">
        <v>3</v>
      </c>
      <c r="D858" s="4" t="s">
        <v>4</v>
      </c>
      <c r="E858" s="4" t="s">
        <v>9</v>
      </c>
      <c r="F858" s="5">
        <v>9</v>
      </c>
      <c r="G858" s="24">
        <f t="shared" ca="1" si="13"/>
        <v>1524</v>
      </c>
      <c r="H858" s="10">
        <v>281.33999999999997</v>
      </c>
    </row>
    <row r="859" spans="2:8" x14ac:dyDescent="0.25">
      <c r="B859" s="18">
        <v>42339</v>
      </c>
      <c r="C859" s="19" t="s">
        <v>3</v>
      </c>
      <c r="D859" s="19" t="s">
        <v>4</v>
      </c>
      <c r="E859" s="19" t="s">
        <v>8</v>
      </c>
      <c r="F859" s="20">
        <v>8</v>
      </c>
      <c r="G859" s="23">
        <f t="shared" ca="1" si="13"/>
        <v>1524</v>
      </c>
      <c r="H859" s="21">
        <v>427.7944</v>
      </c>
    </row>
    <row r="860" spans="2:8" x14ac:dyDescent="0.25">
      <c r="B860" s="3">
        <v>42339</v>
      </c>
      <c r="C860" s="4" t="s">
        <v>3</v>
      </c>
      <c r="D860" s="4" t="s">
        <v>4</v>
      </c>
      <c r="E860" s="4" t="s">
        <v>7</v>
      </c>
      <c r="F860" s="5">
        <v>6</v>
      </c>
      <c r="G860" s="24">
        <f t="shared" ca="1" si="13"/>
        <v>1524</v>
      </c>
      <c r="H860" s="10">
        <v>368.916</v>
      </c>
    </row>
    <row r="861" spans="2:8" x14ac:dyDescent="0.25">
      <c r="B861" s="18">
        <v>42339</v>
      </c>
      <c r="C861" s="19" t="s">
        <v>3</v>
      </c>
      <c r="D861" s="19" t="s">
        <v>5</v>
      </c>
      <c r="E861" s="19" t="s">
        <v>9</v>
      </c>
      <c r="F861" s="20">
        <v>8</v>
      </c>
      <c r="G861" s="23">
        <f t="shared" ca="1" si="13"/>
        <v>1524</v>
      </c>
      <c r="H861" s="21">
        <v>444.19040000000001</v>
      </c>
    </row>
    <row r="862" spans="2:8" x14ac:dyDescent="0.25">
      <c r="B862" s="3">
        <v>42339</v>
      </c>
      <c r="C862" s="4" t="s">
        <v>3</v>
      </c>
      <c r="D862" s="4" t="s">
        <v>5</v>
      </c>
      <c r="E862" s="4" t="s">
        <v>8</v>
      </c>
      <c r="F862" s="5">
        <v>6</v>
      </c>
      <c r="G862" s="24">
        <f t="shared" ca="1" si="13"/>
        <v>1524</v>
      </c>
      <c r="H862" s="10">
        <v>377.56799999999998</v>
      </c>
    </row>
    <row r="863" spans="2:8" x14ac:dyDescent="0.25">
      <c r="B863" s="18">
        <v>42339</v>
      </c>
      <c r="C863" s="19" t="s">
        <v>3</v>
      </c>
      <c r="D863" s="19" t="s">
        <v>5</v>
      </c>
      <c r="E863" s="19" t="s">
        <v>7</v>
      </c>
      <c r="F863" s="20">
        <v>10</v>
      </c>
      <c r="G863" s="23">
        <f t="shared" ca="1" si="13"/>
        <v>1524</v>
      </c>
      <c r="H863" s="21">
        <v>483.49999999999994</v>
      </c>
    </row>
    <row r="864" spans="2:8" x14ac:dyDescent="0.25">
      <c r="B864" s="3">
        <v>42339</v>
      </c>
      <c r="C864" s="4" t="s">
        <v>3</v>
      </c>
      <c r="D864" s="4" t="s">
        <v>6</v>
      </c>
      <c r="E864" s="4" t="s">
        <v>9</v>
      </c>
      <c r="F864" s="5">
        <v>9</v>
      </c>
      <c r="G864" s="24">
        <f t="shared" ca="1" si="13"/>
        <v>1524</v>
      </c>
      <c r="H864" s="10">
        <v>723.67470000000003</v>
      </c>
    </row>
    <row r="865" spans="2:8" x14ac:dyDescent="0.25">
      <c r="B865" s="18">
        <v>42339</v>
      </c>
      <c r="C865" s="19" t="s">
        <v>3</v>
      </c>
      <c r="D865" s="19" t="s">
        <v>6</v>
      </c>
      <c r="E865" s="19" t="s">
        <v>8</v>
      </c>
      <c r="F865" s="20">
        <v>7</v>
      </c>
      <c r="G865" s="23">
        <f t="shared" ca="1" si="13"/>
        <v>1524</v>
      </c>
      <c r="H865" s="21">
        <v>664.28179999999998</v>
      </c>
    </row>
    <row r="866" spans="2:8" x14ac:dyDescent="0.25">
      <c r="B866" s="3">
        <v>42339</v>
      </c>
      <c r="C866" s="4" t="s">
        <v>3</v>
      </c>
      <c r="D866" s="4" t="s">
        <v>6</v>
      </c>
      <c r="E866" s="4" t="s">
        <v>7</v>
      </c>
      <c r="F866" s="5">
        <v>9</v>
      </c>
      <c r="G866" s="24">
        <f t="shared" ca="1" si="13"/>
        <v>1524</v>
      </c>
      <c r="H866" s="10">
        <v>718.89929999999993</v>
      </c>
    </row>
    <row r="867" spans="2:8" x14ac:dyDescent="0.25">
      <c r="B867" s="18">
        <v>42370</v>
      </c>
      <c r="C867" s="19" t="s">
        <v>0</v>
      </c>
      <c r="D867" s="19" t="s">
        <v>4</v>
      </c>
      <c r="E867" s="19" t="s">
        <v>9</v>
      </c>
      <c r="F867" s="20">
        <v>10</v>
      </c>
      <c r="G867" s="23">
        <f t="shared" ca="1" si="13"/>
        <v>1524</v>
      </c>
      <c r="H867" s="21">
        <v>609.80400000000009</v>
      </c>
    </row>
    <row r="868" spans="2:8" x14ac:dyDescent="0.25">
      <c r="B868" s="3">
        <v>42370</v>
      </c>
      <c r="C868" s="4" t="s">
        <v>0</v>
      </c>
      <c r="D868" s="4" t="s">
        <v>4</v>
      </c>
      <c r="E868" s="4" t="s">
        <v>8</v>
      </c>
      <c r="F868" s="5">
        <v>9</v>
      </c>
      <c r="G868" s="24">
        <f t="shared" ca="1" si="13"/>
        <v>1524</v>
      </c>
      <c r="H868" s="10">
        <v>733.16339999999991</v>
      </c>
    </row>
    <row r="869" spans="2:8" x14ac:dyDescent="0.25">
      <c r="B869" s="18">
        <v>42370</v>
      </c>
      <c r="C869" s="19" t="s">
        <v>0</v>
      </c>
      <c r="D869" s="19" t="s">
        <v>4</v>
      </c>
      <c r="E869" s="19" t="s">
        <v>7</v>
      </c>
      <c r="F869" s="20">
        <v>7</v>
      </c>
      <c r="G869" s="23">
        <f t="shared" ca="1" si="13"/>
        <v>1524</v>
      </c>
      <c r="H869" s="21">
        <v>261.38280000000003</v>
      </c>
    </row>
    <row r="870" spans="2:8" x14ac:dyDescent="0.25">
      <c r="B870" s="3">
        <v>42370</v>
      </c>
      <c r="C870" s="4" t="s">
        <v>0</v>
      </c>
      <c r="D870" s="4" t="s">
        <v>5</v>
      </c>
      <c r="E870" s="4" t="s">
        <v>9</v>
      </c>
      <c r="F870" s="5">
        <v>6</v>
      </c>
      <c r="G870" s="24">
        <f t="shared" ca="1" si="13"/>
        <v>1524</v>
      </c>
      <c r="H870" s="10">
        <v>392.15159999999997</v>
      </c>
    </row>
    <row r="871" spans="2:8" x14ac:dyDescent="0.25">
      <c r="B871" s="18">
        <v>42370</v>
      </c>
      <c r="C871" s="19" t="s">
        <v>0</v>
      </c>
      <c r="D871" s="19" t="s">
        <v>5</v>
      </c>
      <c r="E871" s="19" t="s">
        <v>8</v>
      </c>
      <c r="F871" s="20">
        <v>8</v>
      </c>
      <c r="G871" s="23">
        <f t="shared" ca="1" si="13"/>
        <v>1524</v>
      </c>
      <c r="H871" s="21">
        <v>512.56799999999998</v>
      </c>
    </row>
    <row r="872" spans="2:8" x14ac:dyDescent="0.25">
      <c r="B872" s="3">
        <v>42370</v>
      </c>
      <c r="C872" s="4" t="s">
        <v>0</v>
      </c>
      <c r="D872" s="4" t="s">
        <v>5</v>
      </c>
      <c r="E872" s="4" t="s">
        <v>7</v>
      </c>
      <c r="F872" s="5">
        <v>7</v>
      </c>
      <c r="G872" s="24">
        <f t="shared" ca="1" si="13"/>
        <v>1524</v>
      </c>
      <c r="H872" s="10">
        <v>645.09759999999994</v>
      </c>
    </row>
    <row r="873" spans="2:8" x14ac:dyDescent="0.25">
      <c r="B873" s="18">
        <v>42370</v>
      </c>
      <c r="C873" s="19" t="s">
        <v>0</v>
      </c>
      <c r="D873" s="19" t="s">
        <v>6</v>
      </c>
      <c r="E873" s="19" t="s">
        <v>9</v>
      </c>
      <c r="F873" s="20">
        <v>6</v>
      </c>
      <c r="G873" s="23">
        <f t="shared" ca="1" si="13"/>
        <v>1524</v>
      </c>
      <c r="H873" s="21">
        <v>690.85500000000002</v>
      </c>
    </row>
    <row r="874" spans="2:8" x14ac:dyDescent="0.25">
      <c r="B874" s="3">
        <v>42370</v>
      </c>
      <c r="C874" s="4" t="s">
        <v>0</v>
      </c>
      <c r="D874" s="4" t="s">
        <v>6</v>
      </c>
      <c r="E874" s="4" t="s">
        <v>8</v>
      </c>
      <c r="F874" s="5">
        <v>10</v>
      </c>
      <c r="G874" s="24">
        <f t="shared" ca="1" si="13"/>
        <v>1524</v>
      </c>
      <c r="H874" s="10">
        <v>609.84</v>
      </c>
    </row>
    <row r="875" spans="2:8" x14ac:dyDescent="0.25">
      <c r="B875" s="18">
        <v>42370</v>
      </c>
      <c r="C875" s="19" t="s">
        <v>0</v>
      </c>
      <c r="D875" s="19" t="s">
        <v>6</v>
      </c>
      <c r="E875" s="19" t="s">
        <v>7</v>
      </c>
      <c r="F875" s="20">
        <v>10</v>
      </c>
      <c r="G875" s="23">
        <f t="shared" ca="1" si="13"/>
        <v>1524</v>
      </c>
      <c r="H875" s="21">
        <v>621.97799999999995</v>
      </c>
    </row>
    <row r="876" spans="2:8" x14ac:dyDescent="0.25">
      <c r="B876" s="3">
        <v>42370</v>
      </c>
      <c r="C876" s="4" t="s">
        <v>1</v>
      </c>
      <c r="D876" s="4" t="s">
        <v>4</v>
      </c>
      <c r="E876" s="4" t="s">
        <v>9</v>
      </c>
      <c r="F876" s="5">
        <v>7</v>
      </c>
      <c r="G876" s="24">
        <f t="shared" ca="1" si="13"/>
        <v>1524</v>
      </c>
      <c r="H876" s="10">
        <v>619.03590000000008</v>
      </c>
    </row>
    <row r="877" spans="2:8" x14ac:dyDescent="0.25">
      <c r="B877" s="18">
        <v>42370</v>
      </c>
      <c r="C877" s="19" t="s">
        <v>1</v>
      </c>
      <c r="D877" s="19" t="s">
        <v>4</v>
      </c>
      <c r="E877" s="19" t="s">
        <v>8</v>
      </c>
      <c r="F877" s="20">
        <v>7</v>
      </c>
      <c r="G877" s="23">
        <f t="shared" ca="1" si="13"/>
        <v>1524</v>
      </c>
      <c r="H877" s="21">
        <v>406.32900000000001</v>
      </c>
    </row>
    <row r="878" spans="2:8" x14ac:dyDescent="0.25">
      <c r="B878" s="3">
        <v>42370</v>
      </c>
      <c r="C878" s="4" t="s">
        <v>1</v>
      </c>
      <c r="D878" s="4" t="s">
        <v>4</v>
      </c>
      <c r="E878" s="4" t="s">
        <v>7</v>
      </c>
      <c r="F878" s="5">
        <v>9</v>
      </c>
      <c r="G878" s="24">
        <f t="shared" ca="1" si="13"/>
        <v>1524</v>
      </c>
      <c r="H878" s="10">
        <v>703.05839999999989</v>
      </c>
    </row>
    <row r="879" spans="2:8" x14ac:dyDescent="0.25">
      <c r="B879" s="18">
        <v>42370</v>
      </c>
      <c r="C879" s="19" t="s">
        <v>1</v>
      </c>
      <c r="D879" s="19" t="s">
        <v>5</v>
      </c>
      <c r="E879" s="19" t="s">
        <v>9</v>
      </c>
      <c r="F879" s="20">
        <v>10</v>
      </c>
      <c r="G879" s="23">
        <f t="shared" ca="1" si="13"/>
        <v>1524</v>
      </c>
      <c r="H879" s="21">
        <v>464.16999999999996</v>
      </c>
    </row>
    <row r="880" spans="2:8" x14ac:dyDescent="0.25">
      <c r="B880" s="3">
        <v>42370</v>
      </c>
      <c r="C880" s="4" t="s">
        <v>1</v>
      </c>
      <c r="D880" s="4" t="s">
        <v>5</v>
      </c>
      <c r="E880" s="4" t="s">
        <v>8</v>
      </c>
      <c r="F880" s="5">
        <v>9</v>
      </c>
      <c r="G880" s="24">
        <f t="shared" ca="1" si="13"/>
        <v>1524</v>
      </c>
      <c r="H880" s="10">
        <v>621.01350000000002</v>
      </c>
    </row>
    <row r="881" spans="2:8" x14ac:dyDescent="0.25">
      <c r="B881" s="18">
        <v>42370</v>
      </c>
      <c r="C881" s="19" t="s">
        <v>1</v>
      </c>
      <c r="D881" s="19" t="s">
        <v>5</v>
      </c>
      <c r="E881" s="19" t="s">
        <v>7</v>
      </c>
      <c r="F881" s="20">
        <v>7</v>
      </c>
      <c r="G881" s="23">
        <f t="shared" ca="1" si="13"/>
        <v>1524</v>
      </c>
      <c r="H881" s="21">
        <v>391.10399999999998</v>
      </c>
    </row>
    <row r="882" spans="2:8" x14ac:dyDescent="0.25">
      <c r="B882" s="3">
        <v>42370</v>
      </c>
      <c r="C882" s="4" t="s">
        <v>1</v>
      </c>
      <c r="D882" s="4" t="s">
        <v>6</v>
      </c>
      <c r="E882" s="4" t="s">
        <v>9</v>
      </c>
      <c r="F882" s="5">
        <v>7</v>
      </c>
      <c r="G882" s="24">
        <f t="shared" ca="1" si="13"/>
        <v>1524</v>
      </c>
      <c r="H882" s="10">
        <v>749.64960000000008</v>
      </c>
    </row>
    <row r="883" spans="2:8" x14ac:dyDescent="0.25">
      <c r="B883" s="18">
        <v>42370</v>
      </c>
      <c r="C883" s="19" t="s">
        <v>1</v>
      </c>
      <c r="D883" s="19" t="s">
        <v>6</v>
      </c>
      <c r="E883" s="19" t="s">
        <v>8</v>
      </c>
      <c r="F883" s="20">
        <v>9</v>
      </c>
      <c r="G883" s="23">
        <f t="shared" ca="1" si="13"/>
        <v>1524</v>
      </c>
      <c r="H883" s="21">
        <v>868.9248</v>
      </c>
    </row>
    <row r="884" spans="2:8" x14ac:dyDescent="0.25">
      <c r="B884" s="3">
        <v>42370</v>
      </c>
      <c r="C884" s="4" t="s">
        <v>1</v>
      </c>
      <c r="D884" s="4" t="s">
        <v>6</v>
      </c>
      <c r="E884" s="4" t="s">
        <v>7</v>
      </c>
      <c r="F884" s="5">
        <v>10</v>
      </c>
      <c r="G884" s="24">
        <f t="shared" ca="1" si="13"/>
        <v>1524</v>
      </c>
      <c r="H884" s="10">
        <v>534.39099999999996</v>
      </c>
    </row>
    <row r="885" spans="2:8" x14ac:dyDescent="0.25">
      <c r="B885" s="18">
        <v>42370</v>
      </c>
      <c r="C885" s="19" t="s">
        <v>2</v>
      </c>
      <c r="D885" s="19" t="s">
        <v>4</v>
      </c>
      <c r="E885" s="19" t="s">
        <v>9</v>
      </c>
      <c r="F885" s="20">
        <v>6</v>
      </c>
      <c r="G885" s="23">
        <f t="shared" ca="1" si="13"/>
        <v>1524</v>
      </c>
      <c r="H885" s="21">
        <v>496.67579999999998</v>
      </c>
    </row>
    <row r="886" spans="2:8" x14ac:dyDescent="0.25">
      <c r="B886" s="3">
        <v>42370</v>
      </c>
      <c r="C886" s="4" t="s">
        <v>2</v>
      </c>
      <c r="D886" s="4" t="s">
        <v>4</v>
      </c>
      <c r="E886" s="4" t="s">
        <v>8</v>
      </c>
      <c r="F886" s="5">
        <v>8</v>
      </c>
      <c r="G886" s="24">
        <f t="shared" ca="1" si="13"/>
        <v>1524</v>
      </c>
      <c r="H886" s="10">
        <v>440.2176</v>
      </c>
    </row>
    <row r="887" spans="2:8" x14ac:dyDescent="0.25">
      <c r="B887" s="18">
        <v>42370</v>
      </c>
      <c r="C887" s="19" t="s">
        <v>2</v>
      </c>
      <c r="D887" s="19" t="s">
        <v>4</v>
      </c>
      <c r="E887" s="19" t="s">
        <v>7</v>
      </c>
      <c r="F887" s="20">
        <v>8</v>
      </c>
      <c r="G887" s="23">
        <f t="shared" ca="1" si="13"/>
        <v>1524</v>
      </c>
      <c r="H887" s="21">
        <v>869.14080000000001</v>
      </c>
    </row>
    <row r="888" spans="2:8" x14ac:dyDescent="0.25">
      <c r="B888" s="3">
        <v>42370</v>
      </c>
      <c r="C888" s="4" t="s">
        <v>2</v>
      </c>
      <c r="D888" s="4" t="s">
        <v>5</v>
      </c>
      <c r="E888" s="4" t="s">
        <v>9</v>
      </c>
      <c r="F888" s="5">
        <v>8</v>
      </c>
      <c r="G888" s="24">
        <f t="shared" ca="1" si="13"/>
        <v>1524</v>
      </c>
      <c r="H888" s="10">
        <v>351.39439999999996</v>
      </c>
    </row>
    <row r="889" spans="2:8" x14ac:dyDescent="0.25">
      <c r="B889" s="18">
        <v>42370</v>
      </c>
      <c r="C889" s="19" t="s">
        <v>2</v>
      </c>
      <c r="D889" s="19" t="s">
        <v>5</v>
      </c>
      <c r="E889" s="19" t="s">
        <v>8</v>
      </c>
      <c r="F889" s="20">
        <v>10</v>
      </c>
      <c r="G889" s="23">
        <f t="shared" ca="1" si="13"/>
        <v>1524</v>
      </c>
      <c r="H889" s="21">
        <v>437.78399999999999</v>
      </c>
    </row>
    <row r="890" spans="2:8" x14ac:dyDescent="0.25">
      <c r="B890" s="3">
        <v>42370</v>
      </c>
      <c r="C890" s="4" t="s">
        <v>2</v>
      </c>
      <c r="D890" s="4" t="s">
        <v>5</v>
      </c>
      <c r="E890" s="4" t="s">
        <v>7</v>
      </c>
      <c r="F890" s="5">
        <v>8</v>
      </c>
      <c r="G890" s="24">
        <f t="shared" ca="1" si="13"/>
        <v>1524</v>
      </c>
      <c r="H890" s="10">
        <v>353.9776</v>
      </c>
    </row>
    <row r="891" spans="2:8" x14ac:dyDescent="0.25">
      <c r="B891" s="18">
        <v>42370</v>
      </c>
      <c r="C891" s="19" t="s">
        <v>2</v>
      </c>
      <c r="D891" s="19" t="s">
        <v>6</v>
      </c>
      <c r="E891" s="19" t="s">
        <v>9</v>
      </c>
      <c r="F891" s="20">
        <v>10</v>
      </c>
      <c r="G891" s="23">
        <f t="shared" ca="1" si="13"/>
        <v>1524</v>
      </c>
      <c r="H891" s="21">
        <v>798.61199999999997</v>
      </c>
    </row>
    <row r="892" spans="2:8" x14ac:dyDescent="0.25">
      <c r="B892" s="3">
        <v>42370</v>
      </c>
      <c r="C892" s="4" t="s">
        <v>2</v>
      </c>
      <c r="D892" s="4" t="s">
        <v>6</v>
      </c>
      <c r="E892" s="4" t="s">
        <v>8</v>
      </c>
      <c r="F892" s="5">
        <v>8</v>
      </c>
      <c r="G892" s="24">
        <f t="shared" ca="1" si="13"/>
        <v>1524</v>
      </c>
      <c r="H892" s="10">
        <v>723.30240000000003</v>
      </c>
    </row>
    <row r="893" spans="2:8" x14ac:dyDescent="0.25">
      <c r="B893" s="18">
        <v>42370</v>
      </c>
      <c r="C893" s="19" t="s">
        <v>2</v>
      </c>
      <c r="D893" s="19" t="s">
        <v>6</v>
      </c>
      <c r="E893" s="19" t="s">
        <v>7</v>
      </c>
      <c r="F893" s="20">
        <v>7</v>
      </c>
      <c r="G893" s="23">
        <f t="shared" ca="1" si="13"/>
        <v>1524</v>
      </c>
      <c r="H893" s="21">
        <v>493.72679999999997</v>
      </c>
    </row>
    <row r="894" spans="2:8" x14ac:dyDescent="0.25">
      <c r="B894" s="3">
        <v>42370</v>
      </c>
      <c r="C894" s="4" t="s">
        <v>3</v>
      </c>
      <c r="D894" s="4" t="s">
        <v>4</v>
      </c>
      <c r="E894" s="4" t="s">
        <v>9</v>
      </c>
      <c r="F894" s="5">
        <v>6</v>
      </c>
      <c r="G894" s="24">
        <f t="shared" ca="1" si="13"/>
        <v>1524</v>
      </c>
      <c r="H894" s="10">
        <v>436.94880000000001</v>
      </c>
    </row>
    <row r="895" spans="2:8" x14ac:dyDescent="0.25">
      <c r="B895" s="18">
        <v>42370</v>
      </c>
      <c r="C895" s="19" t="s">
        <v>3</v>
      </c>
      <c r="D895" s="19" t="s">
        <v>4</v>
      </c>
      <c r="E895" s="19" t="s">
        <v>8</v>
      </c>
      <c r="F895" s="20">
        <v>7</v>
      </c>
      <c r="G895" s="23">
        <f t="shared" ca="1" si="13"/>
        <v>1524</v>
      </c>
      <c r="H895" s="21">
        <v>596.41399999999999</v>
      </c>
    </row>
    <row r="896" spans="2:8" x14ac:dyDescent="0.25">
      <c r="B896" s="3">
        <v>42370</v>
      </c>
      <c r="C896" s="4" t="s">
        <v>3</v>
      </c>
      <c r="D896" s="4" t="s">
        <v>4</v>
      </c>
      <c r="E896" s="4" t="s">
        <v>7</v>
      </c>
      <c r="F896" s="5">
        <v>6</v>
      </c>
      <c r="G896" s="24">
        <f t="shared" ca="1" si="13"/>
        <v>1524</v>
      </c>
      <c r="H896" s="10">
        <v>599.50799999999992</v>
      </c>
    </row>
    <row r="897" spans="2:8" x14ac:dyDescent="0.25">
      <c r="B897" s="18">
        <v>42370</v>
      </c>
      <c r="C897" s="19" t="s">
        <v>3</v>
      </c>
      <c r="D897" s="19" t="s">
        <v>5</v>
      </c>
      <c r="E897" s="19" t="s">
        <v>9</v>
      </c>
      <c r="F897" s="20">
        <v>8</v>
      </c>
      <c r="G897" s="23">
        <f t="shared" ca="1" si="13"/>
        <v>1524</v>
      </c>
      <c r="H897" s="21">
        <v>687.68399999999997</v>
      </c>
    </row>
    <row r="898" spans="2:8" x14ac:dyDescent="0.25">
      <c r="B898" s="3">
        <v>42370</v>
      </c>
      <c r="C898" s="4" t="s">
        <v>3</v>
      </c>
      <c r="D898" s="4" t="s">
        <v>5</v>
      </c>
      <c r="E898" s="4" t="s">
        <v>8</v>
      </c>
      <c r="F898" s="5">
        <v>6</v>
      </c>
      <c r="G898" s="24">
        <f t="shared" ca="1" si="13"/>
        <v>1524</v>
      </c>
      <c r="H898" s="10">
        <v>549.66600000000005</v>
      </c>
    </row>
    <row r="899" spans="2:8" x14ac:dyDescent="0.25">
      <c r="B899" s="18">
        <v>42370</v>
      </c>
      <c r="C899" s="19" t="s">
        <v>3</v>
      </c>
      <c r="D899" s="19" t="s">
        <v>5</v>
      </c>
      <c r="E899" s="19" t="s">
        <v>7</v>
      </c>
      <c r="F899" s="20">
        <v>6</v>
      </c>
      <c r="G899" s="23">
        <f t="shared" ca="1" si="13"/>
        <v>1524</v>
      </c>
      <c r="H899" s="21">
        <v>238.88159999999999</v>
      </c>
    </row>
    <row r="900" spans="2:8" x14ac:dyDescent="0.25">
      <c r="B900" s="3">
        <v>42370</v>
      </c>
      <c r="C900" s="4" t="s">
        <v>3</v>
      </c>
      <c r="D900" s="4" t="s">
        <v>6</v>
      </c>
      <c r="E900" s="4" t="s">
        <v>9</v>
      </c>
      <c r="F900" s="5">
        <v>9</v>
      </c>
      <c r="G900" s="24">
        <f t="shared" ref="G900:G963" ca="1" si="14">RANDBETWEEN(1523.48,1523.5)</f>
        <v>1524</v>
      </c>
      <c r="H900" s="10">
        <v>1009.2239999999999</v>
      </c>
    </row>
    <row r="901" spans="2:8" x14ac:dyDescent="0.25">
      <c r="B901" s="18">
        <v>42370</v>
      </c>
      <c r="C901" s="19" t="s">
        <v>3</v>
      </c>
      <c r="D901" s="19" t="s">
        <v>6</v>
      </c>
      <c r="E901" s="19" t="s">
        <v>8</v>
      </c>
      <c r="F901" s="20">
        <v>6</v>
      </c>
      <c r="G901" s="23">
        <f t="shared" ca="1" si="14"/>
        <v>1524</v>
      </c>
      <c r="H901" s="21">
        <v>584.61900000000003</v>
      </c>
    </row>
    <row r="902" spans="2:8" x14ac:dyDescent="0.25">
      <c r="B902" s="3">
        <v>42370</v>
      </c>
      <c r="C902" s="4" t="s">
        <v>3</v>
      </c>
      <c r="D902" s="4" t="s">
        <v>6</v>
      </c>
      <c r="E902" s="4" t="s">
        <v>7</v>
      </c>
      <c r="F902" s="5">
        <v>9</v>
      </c>
      <c r="G902" s="24">
        <f t="shared" ca="1" si="14"/>
        <v>1524</v>
      </c>
      <c r="H902" s="10">
        <v>458.26559999999995</v>
      </c>
    </row>
    <row r="903" spans="2:8" x14ac:dyDescent="0.25">
      <c r="B903" s="18">
        <v>42401</v>
      </c>
      <c r="C903" s="19" t="s">
        <v>0</v>
      </c>
      <c r="D903" s="19" t="s">
        <v>4</v>
      </c>
      <c r="E903" s="19" t="s">
        <v>9</v>
      </c>
      <c r="F903" s="20">
        <v>6</v>
      </c>
      <c r="G903" s="23">
        <f t="shared" ca="1" si="14"/>
        <v>1524</v>
      </c>
      <c r="H903" s="21">
        <v>515.52</v>
      </c>
    </row>
    <row r="904" spans="2:8" x14ac:dyDescent="0.25">
      <c r="B904" s="3">
        <v>42401</v>
      </c>
      <c r="C904" s="4" t="s">
        <v>0</v>
      </c>
      <c r="D904" s="4" t="s">
        <v>4</v>
      </c>
      <c r="E904" s="4" t="s">
        <v>8</v>
      </c>
      <c r="F904" s="5">
        <v>9</v>
      </c>
      <c r="G904" s="24">
        <f t="shared" ca="1" si="14"/>
        <v>1524</v>
      </c>
      <c r="H904" s="10">
        <v>615.38400000000001</v>
      </c>
    </row>
    <row r="905" spans="2:8" x14ac:dyDescent="0.25">
      <c r="B905" s="18">
        <v>42401</v>
      </c>
      <c r="C905" s="19" t="s">
        <v>0</v>
      </c>
      <c r="D905" s="19" t="s">
        <v>4</v>
      </c>
      <c r="E905" s="19" t="s">
        <v>7</v>
      </c>
      <c r="F905" s="20">
        <v>9</v>
      </c>
      <c r="G905" s="23">
        <f t="shared" ca="1" si="14"/>
        <v>1524</v>
      </c>
      <c r="H905" s="21">
        <v>580.5</v>
      </c>
    </row>
    <row r="906" spans="2:8" x14ac:dyDescent="0.25">
      <c r="B906" s="3">
        <v>42401</v>
      </c>
      <c r="C906" s="4" t="s">
        <v>0</v>
      </c>
      <c r="D906" s="4" t="s">
        <v>5</v>
      </c>
      <c r="E906" s="4" t="s">
        <v>9</v>
      </c>
      <c r="F906" s="5">
        <v>9</v>
      </c>
      <c r="G906" s="24">
        <f t="shared" ca="1" si="14"/>
        <v>1524</v>
      </c>
      <c r="H906" s="10">
        <v>478.99440000000004</v>
      </c>
    </row>
    <row r="907" spans="2:8" x14ac:dyDescent="0.25">
      <c r="B907" s="18">
        <v>42401</v>
      </c>
      <c r="C907" s="19" t="s">
        <v>0</v>
      </c>
      <c r="D907" s="19" t="s">
        <v>5</v>
      </c>
      <c r="E907" s="19" t="s">
        <v>8</v>
      </c>
      <c r="F907" s="20">
        <v>7</v>
      </c>
      <c r="G907" s="23">
        <f t="shared" ca="1" si="14"/>
        <v>1524</v>
      </c>
      <c r="H907" s="21">
        <v>350.11060000000003</v>
      </c>
    </row>
    <row r="908" spans="2:8" x14ac:dyDescent="0.25">
      <c r="B908" s="3">
        <v>42401</v>
      </c>
      <c r="C908" s="4" t="s">
        <v>0</v>
      </c>
      <c r="D908" s="4" t="s">
        <v>5</v>
      </c>
      <c r="E908" s="4" t="s">
        <v>7</v>
      </c>
      <c r="F908" s="5">
        <v>7</v>
      </c>
      <c r="G908" s="24">
        <f t="shared" ca="1" si="14"/>
        <v>1524</v>
      </c>
      <c r="H908" s="10">
        <v>528.58259999999996</v>
      </c>
    </row>
    <row r="909" spans="2:8" x14ac:dyDescent="0.25">
      <c r="B909" s="18">
        <v>42401</v>
      </c>
      <c r="C909" s="19" t="s">
        <v>0</v>
      </c>
      <c r="D909" s="19" t="s">
        <v>6</v>
      </c>
      <c r="E909" s="19" t="s">
        <v>9</v>
      </c>
      <c r="F909" s="20">
        <v>10</v>
      </c>
      <c r="G909" s="23">
        <f t="shared" ca="1" si="14"/>
        <v>1524</v>
      </c>
      <c r="H909" s="21">
        <v>910.35599999999999</v>
      </c>
    </row>
    <row r="910" spans="2:8" x14ac:dyDescent="0.25">
      <c r="B910" s="3">
        <v>42401</v>
      </c>
      <c r="C910" s="4" t="s">
        <v>0</v>
      </c>
      <c r="D910" s="4" t="s">
        <v>6</v>
      </c>
      <c r="E910" s="4" t="s">
        <v>8</v>
      </c>
      <c r="F910" s="5">
        <v>7</v>
      </c>
      <c r="G910" s="24">
        <f t="shared" ca="1" si="14"/>
        <v>1524</v>
      </c>
      <c r="H910" s="10">
        <v>710.87729999999999</v>
      </c>
    </row>
    <row r="911" spans="2:8" x14ac:dyDescent="0.25">
      <c r="B911" s="18">
        <v>42401</v>
      </c>
      <c r="C911" s="19" t="s">
        <v>0</v>
      </c>
      <c r="D911" s="19" t="s">
        <v>6</v>
      </c>
      <c r="E911" s="19" t="s">
        <v>7</v>
      </c>
      <c r="F911" s="20">
        <v>9</v>
      </c>
      <c r="G911" s="23">
        <f t="shared" ca="1" si="14"/>
        <v>1524</v>
      </c>
      <c r="H911" s="21">
        <v>656.01900000000001</v>
      </c>
    </row>
    <row r="912" spans="2:8" x14ac:dyDescent="0.25">
      <c r="B912" s="3">
        <v>42401</v>
      </c>
      <c r="C912" s="4" t="s">
        <v>1</v>
      </c>
      <c r="D912" s="4" t="s">
        <v>4</v>
      </c>
      <c r="E912" s="4" t="s">
        <v>9</v>
      </c>
      <c r="F912" s="5">
        <v>7</v>
      </c>
      <c r="G912" s="24">
        <f t="shared" ca="1" si="14"/>
        <v>1524</v>
      </c>
      <c r="H912" s="10">
        <v>430.73099999999999</v>
      </c>
    </row>
    <row r="913" spans="2:8" x14ac:dyDescent="0.25">
      <c r="B913" s="18">
        <v>42401</v>
      </c>
      <c r="C913" s="19" t="s">
        <v>1</v>
      </c>
      <c r="D913" s="19" t="s">
        <v>4</v>
      </c>
      <c r="E913" s="19" t="s">
        <v>8</v>
      </c>
      <c r="F913" s="20">
        <v>10</v>
      </c>
      <c r="G913" s="23">
        <f t="shared" ca="1" si="14"/>
        <v>1524</v>
      </c>
      <c r="H913" s="21">
        <v>921.12</v>
      </c>
    </row>
    <row r="914" spans="2:8" x14ac:dyDescent="0.25">
      <c r="B914" s="3">
        <v>42401</v>
      </c>
      <c r="C914" s="4" t="s">
        <v>1</v>
      </c>
      <c r="D914" s="4" t="s">
        <v>4</v>
      </c>
      <c r="E914" s="4" t="s">
        <v>7</v>
      </c>
      <c r="F914" s="5">
        <v>7</v>
      </c>
      <c r="G914" s="24">
        <f t="shared" ca="1" si="14"/>
        <v>1524</v>
      </c>
      <c r="H914" s="10">
        <v>582.44759999999997</v>
      </c>
    </row>
    <row r="915" spans="2:8" x14ac:dyDescent="0.25">
      <c r="B915" s="18">
        <v>42401</v>
      </c>
      <c r="C915" s="19" t="s">
        <v>1</v>
      </c>
      <c r="D915" s="19" t="s">
        <v>5</v>
      </c>
      <c r="E915" s="19" t="s">
        <v>9</v>
      </c>
      <c r="F915" s="20">
        <v>10</v>
      </c>
      <c r="G915" s="23">
        <f t="shared" ca="1" si="14"/>
        <v>1524</v>
      </c>
      <c r="H915" s="21">
        <v>1265.27</v>
      </c>
    </row>
    <row r="916" spans="2:8" x14ac:dyDescent="0.25">
      <c r="B916" s="3">
        <v>42401</v>
      </c>
      <c r="C916" s="4" t="s">
        <v>1</v>
      </c>
      <c r="D916" s="4" t="s">
        <v>5</v>
      </c>
      <c r="E916" s="4" t="s">
        <v>8</v>
      </c>
      <c r="F916" s="5">
        <v>8</v>
      </c>
      <c r="G916" s="24">
        <f t="shared" ca="1" si="14"/>
        <v>1524</v>
      </c>
      <c r="H916" s="10">
        <v>371.964</v>
      </c>
    </row>
    <row r="917" spans="2:8" x14ac:dyDescent="0.25">
      <c r="B917" s="18">
        <v>42401</v>
      </c>
      <c r="C917" s="19" t="s">
        <v>1</v>
      </c>
      <c r="D917" s="19" t="s">
        <v>5</v>
      </c>
      <c r="E917" s="19" t="s">
        <v>7</v>
      </c>
      <c r="F917" s="20">
        <v>9</v>
      </c>
      <c r="G917" s="23">
        <f t="shared" ca="1" si="14"/>
        <v>1524</v>
      </c>
      <c r="H917" s="21">
        <v>729.14670000000001</v>
      </c>
    </row>
    <row r="918" spans="2:8" x14ac:dyDescent="0.25">
      <c r="B918" s="3">
        <v>42401</v>
      </c>
      <c r="C918" s="4" t="s">
        <v>1</v>
      </c>
      <c r="D918" s="4" t="s">
        <v>6</v>
      </c>
      <c r="E918" s="4" t="s">
        <v>9</v>
      </c>
      <c r="F918" s="5">
        <v>6</v>
      </c>
      <c r="G918" s="24">
        <f t="shared" ca="1" si="14"/>
        <v>1524</v>
      </c>
      <c r="H918" s="10">
        <v>328.85760000000005</v>
      </c>
    </row>
    <row r="919" spans="2:8" x14ac:dyDescent="0.25">
      <c r="B919" s="18">
        <v>42401</v>
      </c>
      <c r="C919" s="19" t="s">
        <v>1</v>
      </c>
      <c r="D919" s="19" t="s">
        <v>6</v>
      </c>
      <c r="E919" s="19" t="s">
        <v>8</v>
      </c>
      <c r="F919" s="20">
        <v>7</v>
      </c>
      <c r="G919" s="23">
        <f t="shared" ca="1" si="14"/>
        <v>1524</v>
      </c>
      <c r="H919" s="21">
        <v>351.5652</v>
      </c>
    </row>
    <row r="920" spans="2:8" x14ac:dyDescent="0.25">
      <c r="B920" s="3">
        <v>42401</v>
      </c>
      <c r="C920" s="4" t="s">
        <v>1</v>
      </c>
      <c r="D920" s="4" t="s">
        <v>6</v>
      </c>
      <c r="E920" s="4" t="s">
        <v>7</v>
      </c>
      <c r="F920" s="5">
        <v>9</v>
      </c>
      <c r="G920" s="24">
        <f t="shared" ca="1" si="14"/>
        <v>1524</v>
      </c>
      <c r="H920" s="10">
        <v>655.83270000000005</v>
      </c>
    </row>
    <row r="921" spans="2:8" x14ac:dyDescent="0.25">
      <c r="B921" s="18">
        <v>42401</v>
      </c>
      <c r="C921" s="19" t="s">
        <v>2</v>
      </c>
      <c r="D921" s="19" t="s">
        <v>4</v>
      </c>
      <c r="E921" s="19" t="s">
        <v>9</v>
      </c>
      <c r="F921" s="20">
        <v>8</v>
      </c>
      <c r="G921" s="23">
        <f t="shared" ca="1" si="14"/>
        <v>1524</v>
      </c>
      <c r="H921" s="21">
        <v>673.82719999999995</v>
      </c>
    </row>
    <row r="922" spans="2:8" x14ac:dyDescent="0.25">
      <c r="B922" s="3">
        <v>42401</v>
      </c>
      <c r="C922" s="4" t="s">
        <v>2</v>
      </c>
      <c r="D922" s="4" t="s">
        <v>4</v>
      </c>
      <c r="E922" s="4" t="s">
        <v>8</v>
      </c>
      <c r="F922" s="5">
        <v>7</v>
      </c>
      <c r="G922" s="24">
        <f t="shared" ca="1" si="14"/>
        <v>1524</v>
      </c>
      <c r="H922" s="10">
        <v>872.7600000000001</v>
      </c>
    </row>
    <row r="923" spans="2:8" x14ac:dyDescent="0.25">
      <c r="B923" s="18">
        <v>42401</v>
      </c>
      <c r="C923" s="19" t="s">
        <v>2</v>
      </c>
      <c r="D923" s="19" t="s">
        <v>4</v>
      </c>
      <c r="E923" s="19" t="s">
        <v>7</v>
      </c>
      <c r="F923" s="20">
        <v>10</v>
      </c>
      <c r="G923" s="23">
        <f t="shared" ca="1" si="14"/>
        <v>1524</v>
      </c>
      <c r="H923" s="21">
        <v>644.57799999999997</v>
      </c>
    </row>
    <row r="924" spans="2:8" x14ac:dyDescent="0.25">
      <c r="B924" s="3">
        <v>42401</v>
      </c>
      <c r="C924" s="4" t="s">
        <v>2</v>
      </c>
      <c r="D924" s="4" t="s">
        <v>5</v>
      </c>
      <c r="E924" s="4" t="s">
        <v>9</v>
      </c>
      <c r="F924" s="5">
        <v>9</v>
      </c>
      <c r="G924" s="24">
        <f t="shared" ca="1" si="14"/>
        <v>1524</v>
      </c>
      <c r="H924" s="10">
        <v>412.4862</v>
      </c>
    </row>
    <row r="925" spans="2:8" x14ac:dyDescent="0.25">
      <c r="B925" s="18">
        <v>42401</v>
      </c>
      <c r="C925" s="19" t="s">
        <v>2</v>
      </c>
      <c r="D925" s="19" t="s">
        <v>5</v>
      </c>
      <c r="E925" s="19" t="s">
        <v>8</v>
      </c>
      <c r="F925" s="20">
        <v>10</v>
      </c>
      <c r="G925" s="23">
        <f t="shared" ca="1" si="14"/>
        <v>1524</v>
      </c>
      <c r="H925" s="21">
        <v>567.40499999999997</v>
      </c>
    </row>
    <row r="926" spans="2:8" x14ac:dyDescent="0.25">
      <c r="B926" s="3">
        <v>42401</v>
      </c>
      <c r="C926" s="4" t="s">
        <v>2</v>
      </c>
      <c r="D926" s="4" t="s">
        <v>5</v>
      </c>
      <c r="E926" s="4" t="s">
        <v>7</v>
      </c>
      <c r="F926" s="5">
        <v>8</v>
      </c>
      <c r="G926" s="24">
        <f t="shared" ca="1" si="14"/>
        <v>1524</v>
      </c>
      <c r="H926" s="10">
        <v>784.77279999999996</v>
      </c>
    </row>
    <row r="927" spans="2:8" x14ac:dyDescent="0.25">
      <c r="B927" s="18">
        <v>42401</v>
      </c>
      <c r="C927" s="19" t="s">
        <v>2</v>
      </c>
      <c r="D927" s="19" t="s">
        <v>6</v>
      </c>
      <c r="E927" s="19" t="s">
        <v>9</v>
      </c>
      <c r="F927" s="20">
        <v>10</v>
      </c>
      <c r="G927" s="23">
        <f t="shared" ca="1" si="14"/>
        <v>1524</v>
      </c>
      <c r="H927" s="21">
        <v>443.79300000000001</v>
      </c>
    </row>
    <row r="928" spans="2:8" x14ac:dyDescent="0.25">
      <c r="B928" s="3">
        <v>42401</v>
      </c>
      <c r="C928" s="4" t="s">
        <v>2</v>
      </c>
      <c r="D928" s="4" t="s">
        <v>6</v>
      </c>
      <c r="E928" s="4" t="s">
        <v>8</v>
      </c>
      <c r="F928" s="5">
        <v>9</v>
      </c>
      <c r="G928" s="24">
        <f t="shared" ca="1" si="14"/>
        <v>1524</v>
      </c>
      <c r="H928" s="10">
        <v>935.05589999999995</v>
      </c>
    </row>
    <row r="929" spans="2:8" x14ac:dyDescent="0.25">
      <c r="B929" s="18">
        <v>42401</v>
      </c>
      <c r="C929" s="19" t="s">
        <v>2</v>
      </c>
      <c r="D929" s="19" t="s">
        <v>6</v>
      </c>
      <c r="E929" s="19" t="s">
        <v>7</v>
      </c>
      <c r="F929" s="20">
        <v>9</v>
      </c>
      <c r="G929" s="23">
        <f t="shared" ca="1" si="14"/>
        <v>1524</v>
      </c>
      <c r="H929" s="21">
        <v>347.35680000000002</v>
      </c>
    </row>
    <row r="930" spans="2:8" x14ac:dyDescent="0.25">
      <c r="B930" s="3">
        <v>42401</v>
      </c>
      <c r="C930" s="4" t="s">
        <v>3</v>
      </c>
      <c r="D930" s="4" t="s">
        <v>4</v>
      </c>
      <c r="E930" s="4" t="s">
        <v>9</v>
      </c>
      <c r="F930" s="5">
        <v>7</v>
      </c>
      <c r="G930" s="24">
        <f t="shared" ca="1" si="14"/>
        <v>1524</v>
      </c>
      <c r="H930" s="10">
        <v>577.99559999999997</v>
      </c>
    </row>
    <row r="931" spans="2:8" x14ac:dyDescent="0.25">
      <c r="B931" s="18">
        <v>42401</v>
      </c>
      <c r="C931" s="19" t="s">
        <v>3</v>
      </c>
      <c r="D931" s="19" t="s">
        <v>4</v>
      </c>
      <c r="E931" s="19" t="s">
        <v>8</v>
      </c>
      <c r="F931" s="20">
        <v>7</v>
      </c>
      <c r="G931" s="23">
        <f t="shared" ca="1" si="14"/>
        <v>1524</v>
      </c>
      <c r="H931" s="21">
        <v>737.02649999999994</v>
      </c>
    </row>
    <row r="932" spans="2:8" x14ac:dyDescent="0.25">
      <c r="B932" s="3">
        <v>42401</v>
      </c>
      <c r="C932" s="4" t="s">
        <v>3</v>
      </c>
      <c r="D932" s="4" t="s">
        <v>4</v>
      </c>
      <c r="E932" s="4" t="s">
        <v>7</v>
      </c>
      <c r="F932" s="5">
        <v>9</v>
      </c>
      <c r="G932" s="24">
        <f t="shared" ca="1" si="14"/>
        <v>1524</v>
      </c>
      <c r="H932" s="10">
        <v>363.9708</v>
      </c>
    </row>
    <row r="933" spans="2:8" x14ac:dyDescent="0.25">
      <c r="B933" s="18">
        <v>42401</v>
      </c>
      <c r="C933" s="19" t="s">
        <v>3</v>
      </c>
      <c r="D933" s="19" t="s">
        <v>5</v>
      </c>
      <c r="E933" s="19" t="s">
        <v>9</v>
      </c>
      <c r="F933" s="20">
        <v>8</v>
      </c>
      <c r="G933" s="23">
        <f t="shared" ca="1" si="14"/>
        <v>1524</v>
      </c>
      <c r="H933" s="21">
        <v>985.14319999999998</v>
      </c>
    </row>
    <row r="934" spans="2:8" x14ac:dyDescent="0.25">
      <c r="B934" s="3">
        <v>42401</v>
      </c>
      <c r="C934" s="4" t="s">
        <v>3</v>
      </c>
      <c r="D934" s="4" t="s">
        <v>5</v>
      </c>
      <c r="E934" s="4" t="s">
        <v>8</v>
      </c>
      <c r="F934" s="5">
        <v>9</v>
      </c>
      <c r="G934" s="24">
        <f t="shared" ca="1" si="14"/>
        <v>1524</v>
      </c>
      <c r="H934" s="10">
        <v>484.21530000000001</v>
      </c>
    </row>
    <row r="935" spans="2:8" x14ac:dyDescent="0.25">
      <c r="B935" s="18">
        <v>42401</v>
      </c>
      <c r="C935" s="19" t="s">
        <v>3</v>
      </c>
      <c r="D935" s="19" t="s">
        <v>5</v>
      </c>
      <c r="E935" s="19" t="s">
        <v>7</v>
      </c>
      <c r="F935" s="20">
        <v>10</v>
      </c>
      <c r="G935" s="23">
        <f t="shared" ca="1" si="14"/>
        <v>1524</v>
      </c>
      <c r="H935" s="21">
        <v>460.41600000000005</v>
      </c>
    </row>
    <row r="936" spans="2:8" x14ac:dyDescent="0.25">
      <c r="B936" s="3">
        <v>42401</v>
      </c>
      <c r="C936" s="4" t="s">
        <v>3</v>
      </c>
      <c r="D936" s="4" t="s">
        <v>6</v>
      </c>
      <c r="E936" s="4" t="s">
        <v>9</v>
      </c>
      <c r="F936" s="5">
        <v>9</v>
      </c>
      <c r="G936" s="24">
        <f t="shared" ca="1" si="14"/>
        <v>1524</v>
      </c>
      <c r="H936" s="10">
        <v>462.38040000000001</v>
      </c>
    </row>
    <row r="937" spans="2:8" x14ac:dyDescent="0.25">
      <c r="B937" s="18">
        <v>42401</v>
      </c>
      <c r="C937" s="19" t="s">
        <v>3</v>
      </c>
      <c r="D937" s="19" t="s">
        <v>6</v>
      </c>
      <c r="E937" s="19" t="s">
        <v>8</v>
      </c>
      <c r="F937" s="20">
        <v>7</v>
      </c>
      <c r="G937" s="23">
        <f t="shared" ca="1" si="14"/>
        <v>1524</v>
      </c>
      <c r="H937" s="21">
        <v>423.15280000000001</v>
      </c>
    </row>
    <row r="938" spans="2:8" x14ac:dyDescent="0.25">
      <c r="B938" s="3">
        <v>42401</v>
      </c>
      <c r="C938" s="4" t="s">
        <v>3</v>
      </c>
      <c r="D938" s="4" t="s">
        <v>6</v>
      </c>
      <c r="E938" s="4" t="s">
        <v>7</v>
      </c>
      <c r="F938" s="5">
        <v>10</v>
      </c>
      <c r="G938" s="24">
        <f t="shared" ca="1" si="14"/>
        <v>1524</v>
      </c>
      <c r="H938" s="10">
        <v>799.2</v>
      </c>
    </row>
    <row r="939" spans="2:8" x14ac:dyDescent="0.25">
      <c r="B939" s="18">
        <v>42430</v>
      </c>
      <c r="C939" s="19" t="s">
        <v>0</v>
      </c>
      <c r="D939" s="19" t="s">
        <v>4</v>
      </c>
      <c r="E939" s="19" t="s">
        <v>9</v>
      </c>
      <c r="F939" s="20">
        <v>9</v>
      </c>
      <c r="G939" s="23">
        <f t="shared" ca="1" si="14"/>
        <v>1524</v>
      </c>
      <c r="H939" s="21">
        <v>647.45100000000002</v>
      </c>
    </row>
    <row r="940" spans="2:8" x14ac:dyDescent="0.25">
      <c r="B940" s="3">
        <v>42430</v>
      </c>
      <c r="C940" s="4" t="s">
        <v>0</v>
      </c>
      <c r="D940" s="4" t="s">
        <v>4</v>
      </c>
      <c r="E940" s="4" t="s">
        <v>8</v>
      </c>
      <c r="F940" s="5">
        <v>8</v>
      </c>
      <c r="G940" s="24">
        <f t="shared" ca="1" si="14"/>
        <v>1524</v>
      </c>
      <c r="H940" s="10">
        <v>1069.9415999999999</v>
      </c>
    </row>
    <row r="941" spans="2:8" x14ac:dyDescent="0.25">
      <c r="B941" s="18">
        <v>42430</v>
      </c>
      <c r="C941" s="19" t="s">
        <v>0</v>
      </c>
      <c r="D941" s="19" t="s">
        <v>4</v>
      </c>
      <c r="E941" s="19" t="s">
        <v>7</v>
      </c>
      <c r="F941" s="20">
        <v>6</v>
      </c>
      <c r="G941" s="23">
        <f t="shared" ca="1" si="14"/>
        <v>1524</v>
      </c>
      <c r="H941" s="21">
        <v>376.88399999999996</v>
      </c>
    </row>
    <row r="942" spans="2:8" x14ac:dyDescent="0.25">
      <c r="B942" s="3">
        <v>42430</v>
      </c>
      <c r="C942" s="4" t="s">
        <v>0</v>
      </c>
      <c r="D942" s="4" t="s">
        <v>5</v>
      </c>
      <c r="E942" s="4" t="s">
        <v>9</v>
      </c>
      <c r="F942" s="5">
        <v>6</v>
      </c>
      <c r="G942" s="24">
        <f t="shared" ca="1" si="14"/>
        <v>1524</v>
      </c>
      <c r="H942" s="10">
        <v>307.60559999999998</v>
      </c>
    </row>
    <row r="943" spans="2:8" x14ac:dyDescent="0.25">
      <c r="B943" s="18">
        <v>42430</v>
      </c>
      <c r="C943" s="19" t="s">
        <v>0</v>
      </c>
      <c r="D943" s="19" t="s">
        <v>5</v>
      </c>
      <c r="E943" s="19" t="s">
        <v>8</v>
      </c>
      <c r="F943" s="20">
        <v>6</v>
      </c>
      <c r="G943" s="23">
        <f t="shared" ca="1" si="14"/>
        <v>1524</v>
      </c>
      <c r="H943" s="21">
        <v>367.59840000000003</v>
      </c>
    </row>
    <row r="944" spans="2:8" x14ac:dyDescent="0.25">
      <c r="B944" s="3">
        <v>42430</v>
      </c>
      <c r="C944" s="4" t="s">
        <v>0</v>
      </c>
      <c r="D944" s="4" t="s">
        <v>5</v>
      </c>
      <c r="E944" s="4" t="s">
        <v>7</v>
      </c>
      <c r="F944" s="5">
        <v>10</v>
      </c>
      <c r="G944" s="24">
        <f t="shared" ca="1" si="14"/>
        <v>1524</v>
      </c>
      <c r="H944" s="10">
        <v>487.23</v>
      </c>
    </row>
    <row r="945" spans="2:8" x14ac:dyDescent="0.25">
      <c r="B945" s="18">
        <v>42430</v>
      </c>
      <c r="C945" s="19" t="s">
        <v>0</v>
      </c>
      <c r="D945" s="19" t="s">
        <v>6</v>
      </c>
      <c r="E945" s="19" t="s">
        <v>9</v>
      </c>
      <c r="F945" s="20">
        <v>8</v>
      </c>
      <c r="G945" s="23">
        <f t="shared" ca="1" si="14"/>
        <v>1524</v>
      </c>
      <c r="H945" s="21">
        <v>842.02559999999994</v>
      </c>
    </row>
    <row r="946" spans="2:8" x14ac:dyDescent="0.25">
      <c r="B946" s="3">
        <v>42430</v>
      </c>
      <c r="C946" s="4" t="s">
        <v>0</v>
      </c>
      <c r="D946" s="4" t="s">
        <v>6</v>
      </c>
      <c r="E946" s="4" t="s">
        <v>8</v>
      </c>
      <c r="F946" s="5">
        <v>10</v>
      </c>
      <c r="G946" s="24">
        <f t="shared" ca="1" si="14"/>
        <v>1524</v>
      </c>
      <c r="H946" s="10">
        <v>986.44700000000012</v>
      </c>
    </row>
    <row r="947" spans="2:8" x14ac:dyDescent="0.25">
      <c r="B947" s="18">
        <v>42430</v>
      </c>
      <c r="C947" s="19" t="s">
        <v>0</v>
      </c>
      <c r="D947" s="19" t="s">
        <v>6</v>
      </c>
      <c r="E947" s="19" t="s">
        <v>7</v>
      </c>
      <c r="F947" s="20">
        <v>6</v>
      </c>
      <c r="G947" s="23">
        <f t="shared" ca="1" si="14"/>
        <v>1524</v>
      </c>
      <c r="H947" s="21">
        <v>277.39800000000002</v>
      </c>
    </row>
    <row r="948" spans="2:8" x14ac:dyDescent="0.25">
      <c r="B948" s="3">
        <v>42430</v>
      </c>
      <c r="C948" s="4" t="s">
        <v>1</v>
      </c>
      <c r="D948" s="4" t="s">
        <v>4</v>
      </c>
      <c r="E948" s="4" t="s">
        <v>9</v>
      </c>
      <c r="F948" s="5">
        <v>10</v>
      </c>
      <c r="G948" s="24">
        <f t="shared" ca="1" si="14"/>
        <v>1524</v>
      </c>
      <c r="H948" s="10">
        <v>726.39199999999994</v>
      </c>
    </row>
    <row r="949" spans="2:8" x14ac:dyDescent="0.25">
      <c r="B949" s="18">
        <v>42430</v>
      </c>
      <c r="C949" s="19" t="s">
        <v>1</v>
      </c>
      <c r="D949" s="19" t="s">
        <v>4</v>
      </c>
      <c r="E949" s="19" t="s">
        <v>8</v>
      </c>
      <c r="F949" s="20">
        <v>10</v>
      </c>
      <c r="G949" s="23">
        <f t="shared" ca="1" si="14"/>
        <v>1524</v>
      </c>
      <c r="H949" s="21">
        <v>683.51400000000001</v>
      </c>
    </row>
    <row r="950" spans="2:8" x14ac:dyDescent="0.25">
      <c r="B950" s="3">
        <v>42430</v>
      </c>
      <c r="C950" s="4" t="s">
        <v>1</v>
      </c>
      <c r="D950" s="4" t="s">
        <v>4</v>
      </c>
      <c r="E950" s="4" t="s">
        <v>7</v>
      </c>
      <c r="F950" s="5">
        <v>9</v>
      </c>
      <c r="G950" s="24">
        <f t="shared" ca="1" si="14"/>
        <v>1524</v>
      </c>
      <c r="H950" s="10">
        <v>852.96420000000001</v>
      </c>
    </row>
    <row r="951" spans="2:8" x14ac:dyDescent="0.25">
      <c r="B951" s="18">
        <v>42430</v>
      </c>
      <c r="C951" s="19" t="s">
        <v>1</v>
      </c>
      <c r="D951" s="19" t="s">
        <v>5</v>
      </c>
      <c r="E951" s="19" t="s">
        <v>9</v>
      </c>
      <c r="F951" s="20">
        <v>6</v>
      </c>
      <c r="G951" s="23">
        <f t="shared" ca="1" si="14"/>
        <v>1524</v>
      </c>
      <c r="H951" s="21">
        <v>209.292</v>
      </c>
    </row>
    <row r="952" spans="2:8" x14ac:dyDescent="0.25">
      <c r="B952" s="3">
        <v>42430</v>
      </c>
      <c r="C952" s="4" t="s">
        <v>1</v>
      </c>
      <c r="D952" s="4" t="s">
        <v>5</v>
      </c>
      <c r="E952" s="4" t="s">
        <v>8</v>
      </c>
      <c r="F952" s="5">
        <v>8</v>
      </c>
      <c r="G952" s="24">
        <f t="shared" ca="1" si="14"/>
        <v>1524</v>
      </c>
      <c r="H952" s="10">
        <v>455.54079999999999</v>
      </c>
    </row>
    <row r="953" spans="2:8" x14ac:dyDescent="0.25">
      <c r="B953" s="18">
        <v>42430</v>
      </c>
      <c r="C953" s="19" t="s">
        <v>1</v>
      </c>
      <c r="D953" s="19" t="s">
        <v>5</v>
      </c>
      <c r="E953" s="19" t="s">
        <v>7</v>
      </c>
      <c r="F953" s="20">
        <v>6</v>
      </c>
      <c r="G953" s="23">
        <f t="shared" ca="1" si="14"/>
        <v>1524</v>
      </c>
      <c r="H953" s="21">
        <v>316.26659999999998</v>
      </c>
    </row>
    <row r="954" spans="2:8" x14ac:dyDescent="0.25">
      <c r="B954" s="3">
        <v>42430</v>
      </c>
      <c r="C954" s="4" t="s">
        <v>1</v>
      </c>
      <c r="D954" s="4" t="s">
        <v>6</v>
      </c>
      <c r="E954" s="4" t="s">
        <v>9</v>
      </c>
      <c r="F954" s="5">
        <v>9</v>
      </c>
      <c r="G954" s="24">
        <f t="shared" ca="1" si="14"/>
        <v>1524</v>
      </c>
      <c r="H954" s="10">
        <v>754.35299999999995</v>
      </c>
    </row>
    <row r="955" spans="2:8" x14ac:dyDescent="0.25">
      <c r="B955" s="18">
        <v>42430</v>
      </c>
      <c r="C955" s="19" t="s">
        <v>1</v>
      </c>
      <c r="D955" s="19" t="s">
        <v>6</v>
      </c>
      <c r="E955" s="19" t="s">
        <v>8</v>
      </c>
      <c r="F955" s="20">
        <v>9</v>
      </c>
      <c r="G955" s="23">
        <f t="shared" ca="1" si="14"/>
        <v>1524</v>
      </c>
      <c r="H955" s="21">
        <v>578.75399999999991</v>
      </c>
    </row>
    <row r="956" spans="2:8" x14ac:dyDescent="0.25">
      <c r="B956" s="3">
        <v>42430</v>
      </c>
      <c r="C956" s="4" t="s">
        <v>1</v>
      </c>
      <c r="D956" s="4" t="s">
        <v>6</v>
      </c>
      <c r="E956" s="4" t="s">
        <v>7</v>
      </c>
      <c r="F956" s="5">
        <v>9</v>
      </c>
      <c r="G956" s="24">
        <f t="shared" ca="1" si="14"/>
        <v>1524</v>
      </c>
      <c r="H956" s="10">
        <v>1150.7265</v>
      </c>
    </row>
    <row r="957" spans="2:8" x14ac:dyDescent="0.25">
      <c r="B957" s="18">
        <v>42430</v>
      </c>
      <c r="C957" s="19" t="s">
        <v>2</v>
      </c>
      <c r="D957" s="19" t="s">
        <v>4</v>
      </c>
      <c r="E957" s="19" t="s">
        <v>9</v>
      </c>
      <c r="F957" s="20">
        <v>8</v>
      </c>
      <c r="G957" s="23">
        <f t="shared" ca="1" si="14"/>
        <v>1524</v>
      </c>
      <c r="H957" s="21">
        <v>320.48879999999997</v>
      </c>
    </row>
    <row r="958" spans="2:8" x14ac:dyDescent="0.25">
      <c r="B958" s="3">
        <v>42430</v>
      </c>
      <c r="C958" s="4" t="s">
        <v>2</v>
      </c>
      <c r="D958" s="4" t="s">
        <v>4</v>
      </c>
      <c r="E958" s="4" t="s">
        <v>8</v>
      </c>
      <c r="F958" s="5">
        <v>7</v>
      </c>
      <c r="G958" s="24">
        <f t="shared" ca="1" si="14"/>
        <v>1524</v>
      </c>
      <c r="H958" s="10">
        <v>584.33760000000007</v>
      </c>
    </row>
    <row r="959" spans="2:8" x14ac:dyDescent="0.25">
      <c r="B959" s="18">
        <v>42430</v>
      </c>
      <c r="C959" s="19" t="s">
        <v>2</v>
      </c>
      <c r="D959" s="19" t="s">
        <v>4</v>
      </c>
      <c r="E959" s="19" t="s">
        <v>7</v>
      </c>
      <c r="F959" s="20">
        <v>7</v>
      </c>
      <c r="G959" s="23">
        <f t="shared" ca="1" si="14"/>
        <v>1524</v>
      </c>
      <c r="H959" s="21">
        <v>696.46500000000003</v>
      </c>
    </row>
    <row r="960" spans="2:8" x14ac:dyDescent="0.25">
      <c r="B960" s="3">
        <v>42430</v>
      </c>
      <c r="C960" s="4" t="s">
        <v>2</v>
      </c>
      <c r="D960" s="4" t="s">
        <v>5</v>
      </c>
      <c r="E960" s="4" t="s">
        <v>9</v>
      </c>
      <c r="F960" s="5">
        <v>8</v>
      </c>
      <c r="G960" s="24">
        <f t="shared" ca="1" si="14"/>
        <v>1524</v>
      </c>
      <c r="H960" s="10">
        <v>739.92000000000007</v>
      </c>
    </row>
    <row r="961" spans="2:8" x14ac:dyDescent="0.25">
      <c r="B961" s="18">
        <v>42430</v>
      </c>
      <c r="C961" s="19" t="s">
        <v>2</v>
      </c>
      <c r="D961" s="19" t="s">
        <v>5</v>
      </c>
      <c r="E961" s="19" t="s">
        <v>8</v>
      </c>
      <c r="F961" s="20">
        <v>10</v>
      </c>
      <c r="G961" s="23">
        <f t="shared" ca="1" si="14"/>
        <v>1524</v>
      </c>
      <c r="H961" s="21">
        <v>496.97400000000005</v>
      </c>
    </row>
    <row r="962" spans="2:8" x14ac:dyDescent="0.25">
      <c r="B962" s="3">
        <v>42430</v>
      </c>
      <c r="C962" s="4" t="s">
        <v>2</v>
      </c>
      <c r="D962" s="4" t="s">
        <v>5</v>
      </c>
      <c r="E962" s="4" t="s">
        <v>7</v>
      </c>
      <c r="F962" s="5">
        <v>7</v>
      </c>
      <c r="G962" s="24">
        <f t="shared" ca="1" si="14"/>
        <v>1524</v>
      </c>
      <c r="H962" s="10">
        <v>426.73399999999998</v>
      </c>
    </row>
    <row r="963" spans="2:8" x14ac:dyDescent="0.25">
      <c r="B963" s="18">
        <v>42430</v>
      </c>
      <c r="C963" s="19" t="s">
        <v>2</v>
      </c>
      <c r="D963" s="19" t="s">
        <v>6</v>
      </c>
      <c r="E963" s="19" t="s">
        <v>9</v>
      </c>
      <c r="F963" s="20">
        <v>6</v>
      </c>
      <c r="G963" s="23">
        <f t="shared" ca="1" si="14"/>
        <v>1524</v>
      </c>
      <c r="H963" s="21">
        <v>261.06959999999998</v>
      </c>
    </row>
    <row r="964" spans="2:8" x14ac:dyDescent="0.25">
      <c r="B964" s="3">
        <v>42430</v>
      </c>
      <c r="C964" s="4" t="s">
        <v>2</v>
      </c>
      <c r="D964" s="4" t="s">
        <v>6</v>
      </c>
      <c r="E964" s="4" t="s">
        <v>8</v>
      </c>
      <c r="F964" s="5">
        <v>8</v>
      </c>
      <c r="G964" s="24">
        <f t="shared" ref="G964:G1027" ca="1" si="15">RANDBETWEEN(1523.48,1523.5)</f>
        <v>1524</v>
      </c>
      <c r="H964" s="10">
        <v>366.94560000000001</v>
      </c>
    </row>
    <row r="965" spans="2:8" x14ac:dyDescent="0.25">
      <c r="B965" s="18">
        <v>42430</v>
      </c>
      <c r="C965" s="19" t="s">
        <v>2</v>
      </c>
      <c r="D965" s="19" t="s">
        <v>6</v>
      </c>
      <c r="E965" s="19" t="s">
        <v>7</v>
      </c>
      <c r="F965" s="20">
        <v>10</v>
      </c>
      <c r="G965" s="23">
        <f t="shared" ca="1" si="15"/>
        <v>1524</v>
      </c>
      <c r="H965" s="21">
        <v>918.76</v>
      </c>
    </row>
    <row r="966" spans="2:8" x14ac:dyDescent="0.25">
      <c r="B966" s="3">
        <v>42430</v>
      </c>
      <c r="C966" s="4" t="s">
        <v>3</v>
      </c>
      <c r="D966" s="4" t="s">
        <v>4</v>
      </c>
      <c r="E966" s="4" t="s">
        <v>9</v>
      </c>
      <c r="F966" s="5">
        <v>6</v>
      </c>
      <c r="G966" s="24">
        <f t="shared" ca="1" si="15"/>
        <v>1524</v>
      </c>
      <c r="H966" s="10">
        <v>637.28280000000007</v>
      </c>
    </row>
    <row r="967" spans="2:8" x14ac:dyDescent="0.25">
      <c r="B967" s="18">
        <v>42430</v>
      </c>
      <c r="C967" s="19" t="s">
        <v>3</v>
      </c>
      <c r="D967" s="19" t="s">
        <v>4</v>
      </c>
      <c r="E967" s="19" t="s">
        <v>8</v>
      </c>
      <c r="F967" s="20">
        <v>6</v>
      </c>
      <c r="G967" s="23">
        <f t="shared" ca="1" si="15"/>
        <v>1524</v>
      </c>
      <c r="H967" s="21">
        <v>618.24720000000002</v>
      </c>
    </row>
    <row r="968" spans="2:8" x14ac:dyDescent="0.25">
      <c r="B968" s="3">
        <v>42430</v>
      </c>
      <c r="C968" s="4" t="s">
        <v>3</v>
      </c>
      <c r="D968" s="4" t="s">
        <v>4</v>
      </c>
      <c r="E968" s="4" t="s">
        <v>7</v>
      </c>
      <c r="F968" s="5">
        <v>10</v>
      </c>
      <c r="G968" s="24">
        <f t="shared" ca="1" si="15"/>
        <v>1524</v>
      </c>
      <c r="H968" s="10">
        <v>456.67199999999997</v>
      </c>
    </row>
    <row r="969" spans="2:8" x14ac:dyDescent="0.25">
      <c r="B969" s="18">
        <v>42430</v>
      </c>
      <c r="C969" s="19" t="s">
        <v>3</v>
      </c>
      <c r="D969" s="19" t="s">
        <v>5</v>
      </c>
      <c r="E969" s="19" t="s">
        <v>9</v>
      </c>
      <c r="F969" s="20">
        <v>9</v>
      </c>
      <c r="G969" s="23">
        <f t="shared" ca="1" si="15"/>
        <v>1524</v>
      </c>
      <c r="H969" s="21">
        <v>1041.3900000000001</v>
      </c>
    </row>
    <row r="970" spans="2:8" x14ac:dyDescent="0.25">
      <c r="B970" s="3">
        <v>42430</v>
      </c>
      <c r="C970" s="4" t="s">
        <v>3</v>
      </c>
      <c r="D970" s="4" t="s">
        <v>5</v>
      </c>
      <c r="E970" s="4" t="s">
        <v>8</v>
      </c>
      <c r="F970" s="5">
        <v>6</v>
      </c>
      <c r="G970" s="24">
        <f t="shared" ca="1" si="15"/>
        <v>1524</v>
      </c>
      <c r="H970" s="10">
        <v>560.42880000000002</v>
      </c>
    </row>
    <row r="971" spans="2:8" x14ac:dyDescent="0.25">
      <c r="B971" s="18">
        <v>42430</v>
      </c>
      <c r="C971" s="19" t="s">
        <v>3</v>
      </c>
      <c r="D971" s="19" t="s">
        <v>5</v>
      </c>
      <c r="E971" s="19" t="s">
        <v>7</v>
      </c>
      <c r="F971" s="20">
        <v>9</v>
      </c>
      <c r="G971" s="23">
        <f t="shared" ca="1" si="15"/>
        <v>1524</v>
      </c>
      <c r="H971" s="21">
        <v>780.12</v>
      </c>
    </row>
    <row r="972" spans="2:8" x14ac:dyDescent="0.25">
      <c r="B972" s="3">
        <v>42430</v>
      </c>
      <c r="C972" s="4" t="s">
        <v>3</v>
      </c>
      <c r="D972" s="4" t="s">
        <v>6</v>
      </c>
      <c r="E972" s="4" t="s">
        <v>9</v>
      </c>
      <c r="F972" s="5">
        <v>10</v>
      </c>
      <c r="G972" s="24">
        <f t="shared" ca="1" si="15"/>
        <v>1524</v>
      </c>
      <c r="H972" s="10">
        <v>636.14400000000001</v>
      </c>
    </row>
    <row r="973" spans="2:8" x14ac:dyDescent="0.25">
      <c r="B973" s="18">
        <v>42430</v>
      </c>
      <c r="C973" s="19" t="s">
        <v>3</v>
      </c>
      <c r="D973" s="19" t="s">
        <v>6</v>
      </c>
      <c r="E973" s="19" t="s">
        <v>8</v>
      </c>
      <c r="F973" s="20">
        <v>8</v>
      </c>
      <c r="G973" s="23">
        <f t="shared" ca="1" si="15"/>
        <v>1524</v>
      </c>
      <c r="H973" s="21">
        <v>834.80799999999999</v>
      </c>
    </row>
    <row r="974" spans="2:8" x14ac:dyDescent="0.25">
      <c r="B974" s="3">
        <v>42430</v>
      </c>
      <c r="C974" s="4" t="s">
        <v>3</v>
      </c>
      <c r="D974" s="4" t="s">
        <v>6</v>
      </c>
      <c r="E974" s="4" t="s">
        <v>7</v>
      </c>
      <c r="F974" s="5">
        <v>10</v>
      </c>
      <c r="G974" s="24">
        <f t="shared" ca="1" si="15"/>
        <v>1524</v>
      </c>
      <c r="H974" s="10">
        <v>1113.53</v>
      </c>
    </row>
    <row r="975" spans="2:8" x14ac:dyDescent="0.25">
      <c r="B975" s="18">
        <v>42461</v>
      </c>
      <c r="C975" s="19" t="s">
        <v>0</v>
      </c>
      <c r="D975" s="19" t="s">
        <v>4</v>
      </c>
      <c r="E975" s="19" t="s">
        <v>9</v>
      </c>
      <c r="F975" s="20">
        <v>9</v>
      </c>
      <c r="G975" s="23">
        <f t="shared" ca="1" si="15"/>
        <v>1524</v>
      </c>
      <c r="H975" s="21">
        <v>719.44650000000001</v>
      </c>
    </row>
    <row r="976" spans="2:8" x14ac:dyDescent="0.25">
      <c r="B976" s="3">
        <v>42461</v>
      </c>
      <c r="C976" s="4" t="s">
        <v>0</v>
      </c>
      <c r="D976" s="4" t="s">
        <v>4</v>
      </c>
      <c r="E976" s="4" t="s">
        <v>8</v>
      </c>
      <c r="F976" s="5">
        <v>9</v>
      </c>
      <c r="G976" s="24">
        <f t="shared" ca="1" si="15"/>
        <v>1524</v>
      </c>
      <c r="H976" s="10">
        <v>374.31720000000001</v>
      </c>
    </row>
    <row r="977" spans="2:8" x14ac:dyDescent="0.25">
      <c r="B977" s="18">
        <v>42461</v>
      </c>
      <c r="C977" s="19" t="s">
        <v>0</v>
      </c>
      <c r="D977" s="19" t="s">
        <v>4</v>
      </c>
      <c r="E977" s="19" t="s">
        <v>7</v>
      </c>
      <c r="F977" s="20">
        <v>7</v>
      </c>
      <c r="G977" s="23">
        <f t="shared" ca="1" si="15"/>
        <v>1524</v>
      </c>
      <c r="H977" s="21">
        <v>607.69799999999998</v>
      </c>
    </row>
    <row r="978" spans="2:8" x14ac:dyDescent="0.25">
      <c r="B978" s="3">
        <v>42461</v>
      </c>
      <c r="C978" s="4" t="s">
        <v>0</v>
      </c>
      <c r="D978" s="4" t="s">
        <v>5</v>
      </c>
      <c r="E978" s="4" t="s">
        <v>9</v>
      </c>
      <c r="F978" s="5">
        <v>8</v>
      </c>
      <c r="G978" s="24">
        <f t="shared" ca="1" si="15"/>
        <v>1524</v>
      </c>
      <c r="H978" s="10">
        <v>915.76319999999998</v>
      </c>
    </row>
    <row r="979" spans="2:8" x14ac:dyDescent="0.25">
      <c r="B979" s="18">
        <v>42461</v>
      </c>
      <c r="C979" s="19" t="s">
        <v>0</v>
      </c>
      <c r="D979" s="19" t="s">
        <v>5</v>
      </c>
      <c r="E979" s="19" t="s">
        <v>8</v>
      </c>
      <c r="F979" s="20">
        <v>7</v>
      </c>
      <c r="G979" s="23">
        <f t="shared" ca="1" si="15"/>
        <v>1524</v>
      </c>
      <c r="H979" s="21">
        <v>482.00319999999999</v>
      </c>
    </row>
    <row r="980" spans="2:8" x14ac:dyDescent="0.25">
      <c r="B980" s="3">
        <v>42461</v>
      </c>
      <c r="C980" s="4" t="s">
        <v>0</v>
      </c>
      <c r="D980" s="4" t="s">
        <v>5</v>
      </c>
      <c r="E980" s="4" t="s">
        <v>7</v>
      </c>
      <c r="F980" s="5">
        <v>7</v>
      </c>
      <c r="G980" s="24">
        <f t="shared" ca="1" si="15"/>
        <v>1524</v>
      </c>
      <c r="H980" s="10">
        <v>406.40600000000001</v>
      </c>
    </row>
    <row r="981" spans="2:8" x14ac:dyDescent="0.25">
      <c r="B981" s="18">
        <v>42461</v>
      </c>
      <c r="C981" s="19" t="s">
        <v>0</v>
      </c>
      <c r="D981" s="19" t="s">
        <v>6</v>
      </c>
      <c r="E981" s="19" t="s">
        <v>9</v>
      </c>
      <c r="F981" s="20">
        <v>6</v>
      </c>
      <c r="G981" s="23">
        <f t="shared" ca="1" si="15"/>
        <v>1524</v>
      </c>
      <c r="H981" s="21">
        <v>290.56319999999999</v>
      </c>
    </row>
    <row r="982" spans="2:8" x14ac:dyDescent="0.25">
      <c r="B982" s="3">
        <v>42461</v>
      </c>
      <c r="C982" s="4" t="s">
        <v>0</v>
      </c>
      <c r="D982" s="4" t="s">
        <v>6</v>
      </c>
      <c r="E982" s="4" t="s">
        <v>8</v>
      </c>
      <c r="F982" s="5">
        <v>7</v>
      </c>
      <c r="G982" s="24">
        <f t="shared" ca="1" si="15"/>
        <v>1524</v>
      </c>
      <c r="H982" s="10">
        <v>314.29300000000001</v>
      </c>
    </row>
    <row r="983" spans="2:8" x14ac:dyDescent="0.25">
      <c r="B983" s="18">
        <v>42461</v>
      </c>
      <c r="C983" s="19" t="s">
        <v>0</v>
      </c>
      <c r="D983" s="19" t="s">
        <v>6</v>
      </c>
      <c r="E983" s="19" t="s">
        <v>7</v>
      </c>
      <c r="F983" s="20">
        <v>8</v>
      </c>
      <c r="G983" s="23">
        <f t="shared" ca="1" si="15"/>
        <v>1524</v>
      </c>
      <c r="H983" s="21">
        <v>689.53920000000005</v>
      </c>
    </row>
    <row r="984" spans="2:8" x14ac:dyDescent="0.25">
      <c r="B984" s="3">
        <v>42461</v>
      </c>
      <c r="C984" s="4" t="s">
        <v>1</v>
      </c>
      <c r="D984" s="4" t="s">
        <v>4</v>
      </c>
      <c r="E984" s="4" t="s">
        <v>9</v>
      </c>
      <c r="F984" s="5">
        <v>6</v>
      </c>
      <c r="G984" s="24">
        <f t="shared" ca="1" si="15"/>
        <v>1524</v>
      </c>
      <c r="H984" s="10">
        <v>399.99599999999998</v>
      </c>
    </row>
    <row r="985" spans="2:8" x14ac:dyDescent="0.25">
      <c r="B985" s="18">
        <v>42461</v>
      </c>
      <c r="C985" s="19" t="s">
        <v>1</v>
      </c>
      <c r="D985" s="19" t="s">
        <v>4</v>
      </c>
      <c r="E985" s="19" t="s">
        <v>8</v>
      </c>
      <c r="F985" s="20">
        <v>6</v>
      </c>
      <c r="G985" s="23">
        <f t="shared" ca="1" si="15"/>
        <v>1524</v>
      </c>
      <c r="H985" s="21">
        <v>432.86160000000001</v>
      </c>
    </row>
    <row r="986" spans="2:8" x14ac:dyDescent="0.25">
      <c r="B986" s="3">
        <v>42461</v>
      </c>
      <c r="C986" s="4" t="s">
        <v>1</v>
      </c>
      <c r="D986" s="4" t="s">
        <v>4</v>
      </c>
      <c r="E986" s="4" t="s">
        <v>7</v>
      </c>
      <c r="F986" s="5">
        <v>8</v>
      </c>
      <c r="G986" s="24">
        <f t="shared" ca="1" si="15"/>
        <v>1524</v>
      </c>
      <c r="H986" s="10">
        <v>385.83520000000004</v>
      </c>
    </row>
    <row r="987" spans="2:8" x14ac:dyDescent="0.25">
      <c r="B987" s="18">
        <v>42461</v>
      </c>
      <c r="C987" s="19" t="s">
        <v>1</v>
      </c>
      <c r="D987" s="19" t="s">
        <v>5</v>
      </c>
      <c r="E987" s="19" t="s">
        <v>9</v>
      </c>
      <c r="F987" s="20">
        <v>7</v>
      </c>
      <c r="G987" s="23">
        <f t="shared" ca="1" si="15"/>
        <v>1524</v>
      </c>
      <c r="H987" s="21">
        <v>496.74239999999998</v>
      </c>
    </row>
    <row r="988" spans="2:8" x14ac:dyDescent="0.25">
      <c r="B988" s="3">
        <v>42461</v>
      </c>
      <c r="C988" s="4" t="s">
        <v>1</v>
      </c>
      <c r="D988" s="4" t="s">
        <v>5</v>
      </c>
      <c r="E988" s="4" t="s">
        <v>8</v>
      </c>
      <c r="F988" s="5">
        <v>8</v>
      </c>
      <c r="G988" s="24">
        <f t="shared" ca="1" si="15"/>
        <v>1524</v>
      </c>
      <c r="H988" s="10">
        <v>1008.3888000000001</v>
      </c>
    </row>
    <row r="989" spans="2:8" x14ac:dyDescent="0.25">
      <c r="B989" s="18">
        <v>42461</v>
      </c>
      <c r="C989" s="19" t="s">
        <v>1</v>
      </c>
      <c r="D989" s="19" t="s">
        <v>5</v>
      </c>
      <c r="E989" s="19" t="s">
        <v>7</v>
      </c>
      <c r="F989" s="20">
        <v>6</v>
      </c>
      <c r="G989" s="23">
        <f t="shared" ca="1" si="15"/>
        <v>1524</v>
      </c>
      <c r="H989" s="21">
        <v>260.54879999999997</v>
      </c>
    </row>
    <row r="990" spans="2:8" x14ac:dyDescent="0.25">
      <c r="B990" s="3">
        <v>42461</v>
      </c>
      <c r="C990" s="4" t="s">
        <v>1</v>
      </c>
      <c r="D990" s="4" t="s">
        <v>6</v>
      </c>
      <c r="E990" s="4" t="s">
        <v>9</v>
      </c>
      <c r="F990" s="5">
        <v>9</v>
      </c>
      <c r="G990" s="24">
        <f t="shared" ca="1" si="15"/>
        <v>1524</v>
      </c>
      <c r="H990" s="10">
        <v>417.1302</v>
      </c>
    </row>
    <row r="991" spans="2:8" x14ac:dyDescent="0.25">
      <c r="B991" s="18">
        <v>42461</v>
      </c>
      <c r="C991" s="19" t="s">
        <v>1</v>
      </c>
      <c r="D991" s="19" t="s">
        <v>6</v>
      </c>
      <c r="E991" s="19" t="s">
        <v>8</v>
      </c>
      <c r="F991" s="20">
        <v>8</v>
      </c>
      <c r="G991" s="23">
        <f t="shared" ca="1" si="15"/>
        <v>1524</v>
      </c>
      <c r="H991" s="21">
        <v>575.33519999999999</v>
      </c>
    </row>
    <row r="992" spans="2:8" x14ac:dyDescent="0.25">
      <c r="B992" s="3">
        <v>42461</v>
      </c>
      <c r="C992" s="4" t="s">
        <v>1</v>
      </c>
      <c r="D992" s="4" t="s">
        <v>6</v>
      </c>
      <c r="E992" s="4" t="s">
        <v>7</v>
      </c>
      <c r="F992" s="5">
        <v>7</v>
      </c>
      <c r="G992" s="24">
        <f t="shared" ca="1" si="15"/>
        <v>1524</v>
      </c>
      <c r="H992" s="10">
        <v>449.16899999999998</v>
      </c>
    </row>
    <row r="993" spans="2:8" x14ac:dyDescent="0.25">
      <c r="B993" s="18">
        <v>42461</v>
      </c>
      <c r="C993" s="19" t="s">
        <v>2</v>
      </c>
      <c r="D993" s="19" t="s">
        <v>4</v>
      </c>
      <c r="E993" s="19" t="s">
        <v>9</v>
      </c>
      <c r="F993" s="20">
        <v>6</v>
      </c>
      <c r="G993" s="23">
        <f t="shared" ca="1" si="15"/>
        <v>1524</v>
      </c>
      <c r="H993" s="21">
        <v>508.93860000000001</v>
      </c>
    </row>
    <row r="994" spans="2:8" x14ac:dyDescent="0.25">
      <c r="B994" s="3">
        <v>42461</v>
      </c>
      <c r="C994" s="4" t="s">
        <v>2</v>
      </c>
      <c r="D994" s="4" t="s">
        <v>4</v>
      </c>
      <c r="E994" s="4" t="s">
        <v>8</v>
      </c>
      <c r="F994" s="5">
        <v>9</v>
      </c>
      <c r="G994" s="24">
        <f t="shared" ca="1" si="15"/>
        <v>1524</v>
      </c>
      <c r="H994" s="10">
        <v>922.66019999999992</v>
      </c>
    </row>
    <row r="995" spans="2:8" x14ac:dyDescent="0.25">
      <c r="B995" s="18">
        <v>42461</v>
      </c>
      <c r="C995" s="19" t="s">
        <v>2</v>
      </c>
      <c r="D995" s="19" t="s">
        <v>4</v>
      </c>
      <c r="E995" s="19" t="s">
        <v>7</v>
      </c>
      <c r="F995" s="20">
        <v>9</v>
      </c>
      <c r="G995" s="23">
        <f t="shared" ca="1" si="15"/>
        <v>1524</v>
      </c>
      <c r="H995" s="21">
        <v>849.22199999999998</v>
      </c>
    </row>
    <row r="996" spans="2:8" x14ac:dyDescent="0.25">
      <c r="B996" s="3">
        <v>42461</v>
      </c>
      <c r="C996" s="4" t="s">
        <v>2</v>
      </c>
      <c r="D996" s="4" t="s">
        <v>5</v>
      </c>
      <c r="E996" s="4" t="s">
        <v>9</v>
      </c>
      <c r="F996" s="5">
        <v>7</v>
      </c>
      <c r="G996" s="24">
        <f t="shared" ca="1" si="15"/>
        <v>1524</v>
      </c>
      <c r="H996" s="10">
        <v>671.45400000000006</v>
      </c>
    </row>
    <row r="997" spans="2:8" x14ac:dyDescent="0.25">
      <c r="B997" s="18">
        <v>42461</v>
      </c>
      <c r="C997" s="19" t="s">
        <v>2</v>
      </c>
      <c r="D997" s="19" t="s">
        <v>5</v>
      </c>
      <c r="E997" s="19" t="s">
        <v>8</v>
      </c>
      <c r="F997" s="20">
        <v>10</v>
      </c>
      <c r="G997" s="23">
        <f t="shared" ca="1" si="15"/>
        <v>1524</v>
      </c>
      <c r="H997" s="21">
        <v>1014.0730000000001</v>
      </c>
    </row>
    <row r="998" spans="2:8" x14ac:dyDescent="0.25">
      <c r="B998" s="3">
        <v>42461</v>
      </c>
      <c r="C998" s="4" t="s">
        <v>2</v>
      </c>
      <c r="D998" s="4" t="s">
        <v>5</v>
      </c>
      <c r="E998" s="4" t="s">
        <v>7</v>
      </c>
      <c r="F998" s="5">
        <v>8</v>
      </c>
      <c r="G998" s="24">
        <f t="shared" ca="1" si="15"/>
        <v>1524</v>
      </c>
      <c r="H998" s="10">
        <v>418.00319999999999</v>
      </c>
    </row>
    <row r="999" spans="2:8" x14ac:dyDescent="0.25">
      <c r="B999" s="18">
        <v>42461</v>
      </c>
      <c r="C999" s="19" t="s">
        <v>2</v>
      </c>
      <c r="D999" s="19" t="s">
        <v>6</v>
      </c>
      <c r="E999" s="19" t="s">
        <v>9</v>
      </c>
      <c r="F999" s="20">
        <v>6</v>
      </c>
      <c r="G999" s="23">
        <f t="shared" ca="1" si="15"/>
        <v>1524</v>
      </c>
      <c r="H999" s="21">
        <v>653.01599999999996</v>
      </c>
    </row>
    <row r="1000" spans="2:8" x14ac:dyDescent="0.25">
      <c r="B1000" s="3">
        <v>42461</v>
      </c>
      <c r="C1000" s="4" t="s">
        <v>2</v>
      </c>
      <c r="D1000" s="4" t="s">
        <v>6</v>
      </c>
      <c r="E1000" s="4" t="s">
        <v>8</v>
      </c>
      <c r="F1000" s="5">
        <v>8</v>
      </c>
      <c r="G1000" s="24">
        <f t="shared" ca="1" si="15"/>
        <v>1524</v>
      </c>
      <c r="H1000" s="10">
        <v>427.3904</v>
      </c>
    </row>
    <row r="1001" spans="2:8" x14ac:dyDescent="0.25">
      <c r="B1001" s="18">
        <v>42461</v>
      </c>
      <c r="C1001" s="19" t="s">
        <v>2</v>
      </c>
      <c r="D1001" s="19" t="s">
        <v>6</v>
      </c>
      <c r="E1001" s="19" t="s">
        <v>7</v>
      </c>
      <c r="F1001" s="20">
        <v>8</v>
      </c>
      <c r="G1001" s="23">
        <f t="shared" ca="1" si="15"/>
        <v>1524</v>
      </c>
      <c r="H1001" s="21">
        <v>655.74400000000003</v>
      </c>
    </row>
    <row r="1002" spans="2:8" x14ac:dyDescent="0.25">
      <c r="B1002" s="3">
        <v>42461</v>
      </c>
      <c r="C1002" s="4" t="s">
        <v>3</v>
      </c>
      <c r="D1002" s="4" t="s">
        <v>4</v>
      </c>
      <c r="E1002" s="4" t="s">
        <v>9</v>
      </c>
      <c r="F1002" s="5">
        <v>10</v>
      </c>
      <c r="G1002" s="24">
        <f t="shared" ca="1" si="15"/>
        <v>1524</v>
      </c>
      <c r="H1002" s="10">
        <v>813.49399999999991</v>
      </c>
    </row>
    <row r="1003" spans="2:8" x14ac:dyDescent="0.25">
      <c r="B1003" s="18">
        <v>42461</v>
      </c>
      <c r="C1003" s="19" t="s">
        <v>3</v>
      </c>
      <c r="D1003" s="19" t="s">
        <v>4</v>
      </c>
      <c r="E1003" s="19" t="s">
        <v>8</v>
      </c>
      <c r="F1003" s="20">
        <v>7</v>
      </c>
      <c r="G1003" s="23">
        <f t="shared" ca="1" si="15"/>
        <v>1524</v>
      </c>
      <c r="H1003" s="21">
        <v>373.84199999999998</v>
      </c>
    </row>
    <row r="1004" spans="2:8" x14ac:dyDescent="0.25">
      <c r="B1004" s="3">
        <v>42461</v>
      </c>
      <c r="C1004" s="4" t="s">
        <v>3</v>
      </c>
      <c r="D1004" s="4" t="s">
        <v>4</v>
      </c>
      <c r="E1004" s="4" t="s">
        <v>7</v>
      </c>
      <c r="F1004" s="5">
        <v>6</v>
      </c>
      <c r="G1004" s="24">
        <f t="shared" ca="1" si="15"/>
        <v>1524</v>
      </c>
      <c r="H1004" s="10">
        <v>400.58460000000002</v>
      </c>
    </row>
    <row r="1005" spans="2:8" x14ac:dyDescent="0.25">
      <c r="B1005" s="18">
        <v>42461</v>
      </c>
      <c r="C1005" s="19" t="s">
        <v>3</v>
      </c>
      <c r="D1005" s="19" t="s">
        <v>5</v>
      </c>
      <c r="E1005" s="19" t="s">
        <v>9</v>
      </c>
      <c r="F1005" s="20">
        <v>8</v>
      </c>
      <c r="G1005" s="23">
        <f t="shared" ca="1" si="15"/>
        <v>1524</v>
      </c>
      <c r="H1005" s="21">
        <v>535.78560000000004</v>
      </c>
    </row>
    <row r="1006" spans="2:8" x14ac:dyDescent="0.25">
      <c r="B1006" s="3">
        <v>42461</v>
      </c>
      <c r="C1006" s="4" t="s">
        <v>3</v>
      </c>
      <c r="D1006" s="4" t="s">
        <v>5</v>
      </c>
      <c r="E1006" s="4" t="s">
        <v>8</v>
      </c>
      <c r="F1006" s="5">
        <v>8</v>
      </c>
      <c r="G1006" s="24">
        <f t="shared" ca="1" si="15"/>
        <v>1524</v>
      </c>
      <c r="H1006" s="10">
        <v>673.51200000000006</v>
      </c>
    </row>
    <row r="1007" spans="2:8" x14ac:dyDescent="0.25">
      <c r="B1007" s="18">
        <v>42461</v>
      </c>
      <c r="C1007" s="19" t="s">
        <v>3</v>
      </c>
      <c r="D1007" s="19" t="s">
        <v>5</v>
      </c>
      <c r="E1007" s="19" t="s">
        <v>7</v>
      </c>
      <c r="F1007" s="20">
        <v>8</v>
      </c>
      <c r="G1007" s="23">
        <f t="shared" ca="1" si="15"/>
        <v>1524</v>
      </c>
      <c r="H1007" s="21">
        <v>378.94399999999996</v>
      </c>
    </row>
    <row r="1008" spans="2:8" x14ac:dyDescent="0.25">
      <c r="B1008" s="3">
        <v>42461</v>
      </c>
      <c r="C1008" s="4" t="s">
        <v>3</v>
      </c>
      <c r="D1008" s="4" t="s">
        <v>6</v>
      </c>
      <c r="E1008" s="4" t="s">
        <v>9</v>
      </c>
      <c r="F1008" s="5">
        <v>6</v>
      </c>
      <c r="G1008" s="24">
        <f t="shared" ca="1" si="15"/>
        <v>1524</v>
      </c>
      <c r="H1008" s="10">
        <v>479.47680000000003</v>
      </c>
    </row>
    <row r="1009" spans="2:8" x14ac:dyDescent="0.25">
      <c r="B1009" s="18">
        <v>42461</v>
      </c>
      <c r="C1009" s="19" t="s">
        <v>3</v>
      </c>
      <c r="D1009" s="19" t="s">
        <v>6</v>
      </c>
      <c r="E1009" s="19" t="s">
        <v>8</v>
      </c>
      <c r="F1009" s="20">
        <v>6</v>
      </c>
      <c r="G1009" s="23">
        <f t="shared" ca="1" si="15"/>
        <v>1524</v>
      </c>
      <c r="H1009" s="21">
        <v>650.91840000000002</v>
      </c>
    </row>
    <row r="1010" spans="2:8" x14ac:dyDescent="0.25">
      <c r="B1010" s="3">
        <v>42461</v>
      </c>
      <c r="C1010" s="4" t="s">
        <v>3</v>
      </c>
      <c r="D1010" s="4" t="s">
        <v>6</v>
      </c>
      <c r="E1010" s="4" t="s">
        <v>7</v>
      </c>
      <c r="F1010" s="5">
        <v>8</v>
      </c>
      <c r="G1010" s="24">
        <f t="shared" ca="1" si="15"/>
        <v>1524</v>
      </c>
      <c r="H1010" s="10">
        <v>778.27440000000001</v>
      </c>
    </row>
    <row r="1011" spans="2:8" x14ac:dyDescent="0.25">
      <c r="B1011" s="18">
        <v>42491</v>
      </c>
      <c r="C1011" s="19" t="s">
        <v>0</v>
      </c>
      <c r="D1011" s="19" t="s">
        <v>4</v>
      </c>
      <c r="E1011" s="19" t="s">
        <v>9</v>
      </c>
      <c r="F1011" s="20">
        <v>8</v>
      </c>
      <c r="G1011" s="23">
        <f t="shared" ca="1" si="15"/>
        <v>1524</v>
      </c>
      <c r="H1011" s="21">
        <v>505.27679999999998</v>
      </c>
    </row>
    <row r="1012" spans="2:8" x14ac:dyDescent="0.25">
      <c r="B1012" s="3">
        <v>42491</v>
      </c>
      <c r="C1012" s="4" t="s">
        <v>0</v>
      </c>
      <c r="D1012" s="4" t="s">
        <v>4</v>
      </c>
      <c r="E1012" s="4" t="s">
        <v>8</v>
      </c>
      <c r="F1012" s="5">
        <v>8</v>
      </c>
      <c r="G1012" s="24">
        <f t="shared" ca="1" si="15"/>
        <v>1524</v>
      </c>
      <c r="H1012" s="10">
        <v>698.79279999999994</v>
      </c>
    </row>
    <row r="1013" spans="2:8" x14ac:dyDescent="0.25">
      <c r="B1013" s="18">
        <v>42491</v>
      </c>
      <c r="C1013" s="19" t="s">
        <v>0</v>
      </c>
      <c r="D1013" s="19" t="s">
        <v>4</v>
      </c>
      <c r="E1013" s="19" t="s">
        <v>7</v>
      </c>
      <c r="F1013" s="20">
        <v>9</v>
      </c>
      <c r="G1013" s="23">
        <f t="shared" ca="1" si="15"/>
        <v>1524</v>
      </c>
      <c r="H1013" s="21">
        <v>660.13919999999996</v>
      </c>
    </row>
    <row r="1014" spans="2:8" x14ac:dyDescent="0.25">
      <c r="B1014" s="3">
        <v>42491</v>
      </c>
      <c r="C1014" s="4" t="s">
        <v>0</v>
      </c>
      <c r="D1014" s="4" t="s">
        <v>5</v>
      </c>
      <c r="E1014" s="4" t="s">
        <v>9</v>
      </c>
      <c r="F1014" s="5">
        <v>6</v>
      </c>
      <c r="G1014" s="24">
        <f t="shared" ca="1" si="15"/>
        <v>1524</v>
      </c>
      <c r="H1014" s="10">
        <v>394.173</v>
      </c>
    </row>
    <row r="1015" spans="2:8" x14ac:dyDescent="0.25">
      <c r="B1015" s="18">
        <v>42491</v>
      </c>
      <c r="C1015" s="19" t="s">
        <v>0</v>
      </c>
      <c r="D1015" s="19" t="s">
        <v>5</v>
      </c>
      <c r="E1015" s="19" t="s">
        <v>8</v>
      </c>
      <c r="F1015" s="20">
        <v>10</v>
      </c>
      <c r="G1015" s="23">
        <f t="shared" ca="1" si="15"/>
        <v>1524</v>
      </c>
      <c r="H1015" s="21">
        <v>812.28</v>
      </c>
    </row>
    <row r="1016" spans="2:8" x14ac:dyDescent="0.25">
      <c r="B1016" s="3">
        <v>42491</v>
      </c>
      <c r="C1016" s="4" t="s">
        <v>0</v>
      </c>
      <c r="D1016" s="4" t="s">
        <v>5</v>
      </c>
      <c r="E1016" s="4" t="s">
        <v>7</v>
      </c>
      <c r="F1016" s="5">
        <v>6</v>
      </c>
      <c r="G1016" s="24">
        <f t="shared" ca="1" si="15"/>
        <v>1524</v>
      </c>
      <c r="H1016" s="10">
        <v>502.92</v>
      </c>
    </row>
    <row r="1017" spans="2:8" x14ac:dyDescent="0.25">
      <c r="B1017" s="18">
        <v>42491</v>
      </c>
      <c r="C1017" s="19" t="s">
        <v>0</v>
      </c>
      <c r="D1017" s="19" t="s">
        <v>6</v>
      </c>
      <c r="E1017" s="19" t="s">
        <v>9</v>
      </c>
      <c r="F1017" s="20">
        <v>8</v>
      </c>
      <c r="G1017" s="23">
        <f t="shared" ca="1" si="15"/>
        <v>1524</v>
      </c>
      <c r="H1017" s="21">
        <v>591.04319999999996</v>
      </c>
    </row>
    <row r="1018" spans="2:8" x14ac:dyDescent="0.25">
      <c r="B1018" s="3">
        <v>42491</v>
      </c>
      <c r="C1018" s="4" t="s">
        <v>0</v>
      </c>
      <c r="D1018" s="4" t="s">
        <v>6</v>
      </c>
      <c r="E1018" s="4" t="s">
        <v>8</v>
      </c>
      <c r="F1018" s="5">
        <v>8</v>
      </c>
      <c r="G1018" s="24">
        <f t="shared" ca="1" si="15"/>
        <v>1524</v>
      </c>
      <c r="H1018" s="10">
        <v>722.66639999999995</v>
      </c>
    </row>
    <row r="1019" spans="2:8" x14ac:dyDescent="0.25">
      <c r="B1019" s="18">
        <v>42491</v>
      </c>
      <c r="C1019" s="19" t="s">
        <v>0</v>
      </c>
      <c r="D1019" s="19" t="s">
        <v>6</v>
      </c>
      <c r="E1019" s="19" t="s">
        <v>7</v>
      </c>
      <c r="F1019" s="20">
        <v>9</v>
      </c>
      <c r="G1019" s="23">
        <f t="shared" ca="1" si="15"/>
        <v>1524</v>
      </c>
      <c r="H1019" s="21">
        <v>520.16579999999999</v>
      </c>
    </row>
    <row r="1020" spans="2:8" x14ac:dyDescent="0.25">
      <c r="B1020" s="3">
        <v>42491</v>
      </c>
      <c r="C1020" s="4" t="s">
        <v>1</v>
      </c>
      <c r="D1020" s="4" t="s">
        <v>4</v>
      </c>
      <c r="E1020" s="4" t="s">
        <v>9</v>
      </c>
      <c r="F1020" s="5">
        <v>9</v>
      </c>
      <c r="G1020" s="24">
        <f t="shared" ca="1" si="15"/>
        <v>1524</v>
      </c>
      <c r="H1020" s="10">
        <v>501.09119999999996</v>
      </c>
    </row>
    <row r="1021" spans="2:8" x14ac:dyDescent="0.25">
      <c r="B1021" s="18">
        <v>42491</v>
      </c>
      <c r="C1021" s="19" t="s">
        <v>1</v>
      </c>
      <c r="D1021" s="19" t="s">
        <v>4</v>
      </c>
      <c r="E1021" s="19" t="s">
        <v>8</v>
      </c>
      <c r="F1021" s="20">
        <v>7</v>
      </c>
      <c r="G1021" s="23">
        <f t="shared" ca="1" si="15"/>
        <v>1524</v>
      </c>
      <c r="H1021" s="21">
        <v>303.2568</v>
      </c>
    </row>
    <row r="1022" spans="2:8" x14ac:dyDescent="0.25">
      <c r="B1022" s="3">
        <v>42491</v>
      </c>
      <c r="C1022" s="4" t="s">
        <v>1</v>
      </c>
      <c r="D1022" s="4" t="s">
        <v>4</v>
      </c>
      <c r="E1022" s="4" t="s">
        <v>7</v>
      </c>
      <c r="F1022" s="5">
        <v>8</v>
      </c>
      <c r="G1022" s="24">
        <f t="shared" ca="1" si="15"/>
        <v>1524</v>
      </c>
      <c r="H1022" s="10">
        <v>411.7176</v>
      </c>
    </row>
    <row r="1023" spans="2:8" x14ac:dyDescent="0.25">
      <c r="B1023" s="18">
        <v>42491</v>
      </c>
      <c r="C1023" s="19" t="s">
        <v>1</v>
      </c>
      <c r="D1023" s="19" t="s">
        <v>5</v>
      </c>
      <c r="E1023" s="19" t="s">
        <v>9</v>
      </c>
      <c r="F1023" s="20">
        <v>8</v>
      </c>
      <c r="G1023" s="23">
        <f t="shared" ca="1" si="15"/>
        <v>1524</v>
      </c>
      <c r="H1023" s="21">
        <v>516.61279999999999</v>
      </c>
    </row>
    <row r="1024" spans="2:8" x14ac:dyDescent="0.25">
      <c r="B1024" s="3">
        <v>42491</v>
      </c>
      <c r="C1024" s="4" t="s">
        <v>1</v>
      </c>
      <c r="D1024" s="4" t="s">
        <v>5</v>
      </c>
      <c r="E1024" s="4" t="s">
        <v>8</v>
      </c>
      <c r="F1024" s="5">
        <v>8</v>
      </c>
      <c r="G1024" s="24">
        <f t="shared" ca="1" si="15"/>
        <v>1524</v>
      </c>
      <c r="H1024" s="10">
        <v>641.0376</v>
      </c>
    </row>
    <row r="1025" spans="2:8" x14ac:dyDescent="0.25">
      <c r="B1025" s="18">
        <v>42491</v>
      </c>
      <c r="C1025" s="19" t="s">
        <v>1</v>
      </c>
      <c r="D1025" s="19" t="s">
        <v>5</v>
      </c>
      <c r="E1025" s="19" t="s">
        <v>7</v>
      </c>
      <c r="F1025" s="20">
        <v>9</v>
      </c>
      <c r="G1025" s="23">
        <f t="shared" ca="1" si="15"/>
        <v>1524</v>
      </c>
      <c r="H1025" s="21">
        <v>1054.8720000000001</v>
      </c>
    </row>
    <row r="1026" spans="2:8" x14ac:dyDescent="0.25">
      <c r="B1026" s="3">
        <v>42491</v>
      </c>
      <c r="C1026" s="4" t="s">
        <v>1</v>
      </c>
      <c r="D1026" s="4" t="s">
        <v>6</v>
      </c>
      <c r="E1026" s="4" t="s">
        <v>9</v>
      </c>
      <c r="F1026" s="5">
        <v>7</v>
      </c>
      <c r="G1026" s="24">
        <f t="shared" ca="1" si="15"/>
        <v>1524</v>
      </c>
      <c r="H1026" s="10">
        <v>317.97359999999998</v>
      </c>
    </row>
    <row r="1027" spans="2:8" x14ac:dyDescent="0.25">
      <c r="B1027" s="18">
        <v>42491</v>
      </c>
      <c r="C1027" s="19" t="s">
        <v>1</v>
      </c>
      <c r="D1027" s="19" t="s">
        <v>6</v>
      </c>
      <c r="E1027" s="19" t="s">
        <v>8</v>
      </c>
      <c r="F1027" s="20">
        <v>9</v>
      </c>
      <c r="G1027" s="23">
        <f t="shared" ca="1" si="15"/>
        <v>1524</v>
      </c>
      <c r="H1027" s="21">
        <v>759.32640000000004</v>
      </c>
    </row>
    <row r="1028" spans="2:8" x14ac:dyDescent="0.25">
      <c r="B1028" s="3">
        <v>42491</v>
      </c>
      <c r="C1028" s="4" t="s">
        <v>1</v>
      </c>
      <c r="D1028" s="4" t="s">
        <v>6</v>
      </c>
      <c r="E1028" s="4" t="s">
        <v>7</v>
      </c>
      <c r="F1028" s="5">
        <v>6</v>
      </c>
      <c r="G1028" s="24">
        <f t="shared" ref="G1028:G1082" ca="1" si="16">RANDBETWEEN(1523.48,1523.5)</f>
        <v>1524</v>
      </c>
      <c r="H1028" s="10">
        <v>596.42879999999991</v>
      </c>
    </row>
    <row r="1029" spans="2:8" x14ac:dyDescent="0.25">
      <c r="B1029" s="18">
        <v>42491</v>
      </c>
      <c r="C1029" s="19" t="s">
        <v>2</v>
      </c>
      <c r="D1029" s="19" t="s">
        <v>4</v>
      </c>
      <c r="E1029" s="19" t="s">
        <v>9</v>
      </c>
      <c r="F1029" s="20">
        <v>8</v>
      </c>
      <c r="G1029" s="23">
        <f t="shared" ca="1" si="16"/>
        <v>1524</v>
      </c>
      <c r="H1029" s="21">
        <v>475.33199999999999</v>
      </c>
    </row>
    <row r="1030" spans="2:8" x14ac:dyDescent="0.25">
      <c r="B1030" s="3">
        <v>42491</v>
      </c>
      <c r="C1030" s="4" t="s">
        <v>2</v>
      </c>
      <c r="D1030" s="4" t="s">
        <v>4</v>
      </c>
      <c r="E1030" s="4" t="s">
        <v>8</v>
      </c>
      <c r="F1030" s="5">
        <v>6</v>
      </c>
      <c r="G1030" s="24">
        <f t="shared" ca="1" si="16"/>
        <v>1524</v>
      </c>
      <c r="H1030" s="10">
        <v>381.37679999999995</v>
      </c>
    </row>
    <row r="1031" spans="2:8" x14ac:dyDescent="0.25">
      <c r="B1031" s="18">
        <v>42491</v>
      </c>
      <c r="C1031" s="19" t="s">
        <v>2</v>
      </c>
      <c r="D1031" s="19" t="s">
        <v>4</v>
      </c>
      <c r="E1031" s="19" t="s">
        <v>7</v>
      </c>
      <c r="F1031" s="20">
        <v>6</v>
      </c>
      <c r="G1031" s="23">
        <f t="shared" ca="1" si="16"/>
        <v>1524</v>
      </c>
      <c r="H1031" s="21">
        <v>697.41000000000008</v>
      </c>
    </row>
    <row r="1032" spans="2:8" x14ac:dyDescent="0.25">
      <c r="B1032" s="3">
        <v>42491</v>
      </c>
      <c r="C1032" s="4" t="s">
        <v>2</v>
      </c>
      <c r="D1032" s="4" t="s">
        <v>5</v>
      </c>
      <c r="E1032" s="4" t="s">
        <v>9</v>
      </c>
      <c r="F1032" s="5">
        <v>8</v>
      </c>
      <c r="G1032" s="24">
        <f t="shared" ca="1" si="16"/>
        <v>1524</v>
      </c>
      <c r="H1032" s="10">
        <v>512.53120000000001</v>
      </c>
    </row>
    <row r="1033" spans="2:8" x14ac:dyDescent="0.25">
      <c r="B1033" s="18">
        <v>42491</v>
      </c>
      <c r="C1033" s="19" t="s">
        <v>2</v>
      </c>
      <c r="D1033" s="19" t="s">
        <v>5</v>
      </c>
      <c r="E1033" s="19" t="s">
        <v>8</v>
      </c>
      <c r="F1033" s="20">
        <v>8</v>
      </c>
      <c r="G1033" s="23">
        <f t="shared" ca="1" si="16"/>
        <v>1524</v>
      </c>
      <c r="H1033" s="21">
        <v>445.1336</v>
      </c>
    </row>
    <row r="1034" spans="2:8" x14ac:dyDescent="0.25">
      <c r="B1034" s="3">
        <v>42491</v>
      </c>
      <c r="C1034" s="4" t="s">
        <v>2</v>
      </c>
      <c r="D1034" s="4" t="s">
        <v>5</v>
      </c>
      <c r="E1034" s="4" t="s">
        <v>7</v>
      </c>
      <c r="F1034" s="5">
        <v>8</v>
      </c>
      <c r="G1034" s="24">
        <f t="shared" ca="1" si="16"/>
        <v>1524</v>
      </c>
      <c r="H1034" s="10">
        <v>731.25919999999996</v>
      </c>
    </row>
    <row r="1035" spans="2:8" x14ac:dyDescent="0.25">
      <c r="B1035" s="18">
        <v>42491</v>
      </c>
      <c r="C1035" s="19" t="s">
        <v>2</v>
      </c>
      <c r="D1035" s="19" t="s">
        <v>6</v>
      </c>
      <c r="E1035" s="19" t="s">
        <v>9</v>
      </c>
      <c r="F1035" s="20">
        <v>8</v>
      </c>
      <c r="G1035" s="23">
        <f t="shared" ca="1" si="16"/>
        <v>1524</v>
      </c>
      <c r="H1035" s="21">
        <v>846.4384</v>
      </c>
    </row>
    <row r="1036" spans="2:8" x14ac:dyDescent="0.25">
      <c r="B1036" s="3">
        <v>42491</v>
      </c>
      <c r="C1036" s="4" t="s">
        <v>2</v>
      </c>
      <c r="D1036" s="4" t="s">
        <v>6</v>
      </c>
      <c r="E1036" s="4" t="s">
        <v>8</v>
      </c>
      <c r="F1036" s="5">
        <v>8</v>
      </c>
      <c r="G1036" s="24">
        <f t="shared" ca="1" si="16"/>
        <v>1524</v>
      </c>
      <c r="H1036" s="10">
        <v>437.32479999999998</v>
      </c>
    </row>
    <row r="1037" spans="2:8" x14ac:dyDescent="0.25">
      <c r="B1037" s="18">
        <v>42491</v>
      </c>
      <c r="C1037" s="19" t="s">
        <v>2</v>
      </c>
      <c r="D1037" s="19" t="s">
        <v>6</v>
      </c>
      <c r="E1037" s="19" t="s">
        <v>7</v>
      </c>
      <c r="F1037" s="20">
        <v>7</v>
      </c>
      <c r="G1037" s="23">
        <f t="shared" ca="1" si="16"/>
        <v>1524</v>
      </c>
      <c r="H1037" s="21">
        <v>394.34219999999999</v>
      </c>
    </row>
    <row r="1038" spans="2:8" x14ac:dyDescent="0.25">
      <c r="B1038" s="3">
        <v>42491</v>
      </c>
      <c r="C1038" s="4" t="s">
        <v>3</v>
      </c>
      <c r="D1038" s="4" t="s">
        <v>4</v>
      </c>
      <c r="E1038" s="4" t="s">
        <v>9</v>
      </c>
      <c r="F1038" s="5">
        <v>9</v>
      </c>
      <c r="G1038" s="24">
        <f t="shared" ca="1" si="16"/>
        <v>1524</v>
      </c>
      <c r="H1038" s="10">
        <v>877.64940000000001</v>
      </c>
    </row>
    <row r="1039" spans="2:8" x14ac:dyDescent="0.25">
      <c r="B1039" s="18">
        <v>42491</v>
      </c>
      <c r="C1039" s="19" t="s">
        <v>3</v>
      </c>
      <c r="D1039" s="19" t="s">
        <v>4</v>
      </c>
      <c r="E1039" s="19" t="s">
        <v>8</v>
      </c>
      <c r="F1039" s="20">
        <v>9</v>
      </c>
      <c r="G1039" s="23">
        <f t="shared" ca="1" si="16"/>
        <v>1524</v>
      </c>
      <c r="H1039" s="21">
        <v>777.0329999999999</v>
      </c>
    </row>
    <row r="1040" spans="2:8" x14ac:dyDescent="0.25">
      <c r="B1040" s="3">
        <v>42491</v>
      </c>
      <c r="C1040" s="4" t="s">
        <v>3</v>
      </c>
      <c r="D1040" s="4" t="s">
        <v>4</v>
      </c>
      <c r="E1040" s="4" t="s">
        <v>7</v>
      </c>
      <c r="F1040" s="5">
        <v>7</v>
      </c>
      <c r="G1040" s="24">
        <f t="shared" ca="1" si="16"/>
        <v>1524</v>
      </c>
      <c r="H1040" s="10">
        <v>624.46860000000004</v>
      </c>
    </row>
    <row r="1041" spans="2:8" x14ac:dyDescent="0.25">
      <c r="B1041" s="18">
        <v>42491</v>
      </c>
      <c r="C1041" s="19" t="s">
        <v>3</v>
      </c>
      <c r="D1041" s="19" t="s">
        <v>5</v>
      </c>
      <c r="E1041" s="19" t="s">
        <v>9</v>
      </c>
      <c r="F1041" s="20">
        <v>6</v>
      </c>
      <c r="G1041" s="23">
        <f t="shared" ca="1" si="16"/>
        <v>1524</v>
      </c>
      <c r="H1041" s="21">
        <v>623.28</v>
      </c>
    </row>
    <row r="1042" spans="2:8" x14ac:dyDescent="0.25">
      <c r="B1042" s="3">
        <v>42491</v>
      </c>
      <c r="C1042" s="4" t="s">
        <v>3</v>
      </c>
      <c r="D1042" s="4" t="s">
        <v>5</v>
      </c>
      <c r="E1042" s="4" t="s">
        <v>8</v>
      </c>
      <c r="F1042" s="5">
        <v>9</v>
      </c>
      <c r="G1042" s="24">
        <f t="shared" ca="1" si="16"/>
        <v>1524</v>
      </c>
      <c r="H1042" s="10">
        <v>937.65599999999995</v>
      </c>
    </row>
    <row r="1043" spans="2:8" x14ac:dyDescent="0.25">
      <c r="B1043" s="18">
        <v>42491</v>
      </c>
      <c r="C1043" s="19" t="s">
        <v>3</v>
      </c>
      <c r="D1043" s="19" t="s">
        <v>5</v>
      </c>
      <c r="E1043" s="19" t="s">
        <v>7</v>
      </c>
      <c r="F1043" s="20">
        <v>10</v>
      </c>
      <c r="G1043" s="23">
        <f t="shared" ca="1" si="16"/>
        <v>1524</v>
      </c>
      <c r="H1043" s="21">
        <v>640.22400000000005</v>
      </c>
    </row>
    <row r="1044" spans="2:8" x14ac:dyDescent="0.25">
      <c r="B1044" s="3">
        <v>42491</v>
      </c>
      <c r="C1044" s="4" t="s">
        <v>3</v>
      </c>
      <c r="D1044" s="4" t="s">
        <v>6</v>
      </c>
      <c r="E1044" s="4" t="s">
        <v>9</v>
      </c>
      <c r="F1044" s="5">
        <v>6</v>
      </c>
      <c r="G1044" s="24">
        <f t="shared" ca="1" si="16"/>
        <v>1524</v>
      </c>
      <c r="H1044" s="10">
        <v>313.30560000000003</v>
      </c>
    </row>
    <row r="1045" spans="2:8" x14ac:dyDescent="0.25">
      <c r="B1045" s="18">
        <v>42491</v>
      </c>
      <c r="C1045" s="19" t="s">
        <v>3</v>
      </c>
      <c r="D1045" s="19" t="s">
        <v>6</v>
      </c>
      <c r="E1045" s="19" t="s">
        <v>8</v>
      </c>
      <c r="F1045" s="20">
        <v>6</v>
      </c>
      <c r="G1045" s="23">
        <f t="shared" ca="1" si="16"/>
        <v>1524</v>
      </c>
      <c r="H1045" s="21">
        <v>235.22880000000001</v>
      </c>
    </row>
    <row r="1046" spans="2:8" x14ac:dyDescent="0.25">
      <c r="B1046" s="3">
        <v>42491</v>
      </c>
      <c r="C1046" s="4" t="s">
        <v>3</v>
      </c>
      <c r="D1046" s="4" t="s">
        <v>6</v>
      </c>
      <c r="E1046" s="4" t="s">
        <v>7</v>
      </c>
      <c r="F1046" s="5">
        <v>6</v>
      </c>
      <c r="G1046" s="24">
        <f t="shared" ca="1" si="16"/>
        <v>1524</v>
      </c>
      <c r="H1046" s="10">
        <v>656.44920000000002</v>
      </c>
    </row>
    <row r="1047" spans="2:8" x14ac:dyDescent="0.25">
      <c r="B1047" s="18">
        <v>42522</v>
      </c>
      <c r="C1047" s="19" t="s">
        <v>0</v>
      </c>
      <c r="D1047" s="19" t="s">
        <v>4</v>
      </c>
      <c r="E1047" s="19" t="s">
        <v>9</v>
      </c>
      <c r="F1047" s="20">
        <v>8</v>
      </c>
      <c r="G1047" s="23">
        <f t="shared" ca="1" si="16"/>
        <v>1524</v>
      </c>
      <c r="H1047" s="21">
        <v>879.69600000000003</v>
      </c>
    </row>
    <row r="1048" spans="2:8" x14ac:dyDescent="0.25">
      <c r="B1048" s="3">
        <v>42522</v>
      </c>
      <c r="C1048" s="4" t="s">
        <v>0</v>
      </c>
      <c r="D1048" s="4" t="s">
        <v>4</v>
      </c>
      <c r="E1048" s="4" t="s">
        <v>8</v>
      </c>
      <c r="F1048" s="5">
        <v>6</v>
      </c>
      <c r="G1048" s="24">
        <f t="shared" ca="1" si="16"/>
        <v>1524</v>
      </c>
      <c r="H1048" s="10">
        <v>318.91199999999998</v>
      </c>
    </row>
    <row r="1049" spans="2:8" x14ac:dyDescent="0.25">
      <c r="B1049" s="18">
        <v>42522</v>
      </c>
      <c r="C1049" s="19" t="s">
        <v>0</v>
      </c>
      <c r="D1049" s="19" t="s">
        <v>4</v>
      </c>
      <c r="E1049" s="19" t="s">
        <v>7</v>
      </c>
      <c r="F1049" s="20">
        <v>9</v>
      </c>
      <c r="G1049" s="23">
        <f t="shared" ca="1" si="16"/>
        <v>1524</v>
      </c>
      <c r="H1049" s="21">
        <v>462.48750000000001</v>
      </c>
    </row>
    <row r="1050" spans="2:8" x14ac:dyDescent="0.25">
      <c r="B1050" s="3">
        <v>42522</v>
      </c>
      <c r="C1050" s="4" t="s">
        <v>0</v>
      </c>
      <c r="D1050" s="4" t="s">
        <v>5</v>
      </c>
      <c r="E1050" s="4" t="s">
        <v>9</v>
      </c>
      <c r="F1050" s="5">
        <v>6</v>
      </c>
      <c r="G1050" s="24">
        <f t="shared" ca="1" si="16"/>
        <v>1524</v>
      </c>
      <c r="H1050" s="10">
        <v>640.15920000000006</v>
      </c>
    </row>
    <row r="1051" spans="2:8" x14ac:dyDescent="0.25">
      <c r="B1051" s="18">
        <v>42522</v>
      </c>
      <c r="C1051" s="19" t="s">
        <v>0</v>
      </c>
      <c r="D1051" s="19" t="s">
        <v>5</v>
      </c>
      <c r="E1051" s="19" t="s">
        <v>8</v>
      </c>
      <c r="F1051" s="20">
        <v>9</v>
      </c>
      <c r="G1051" s="23">
        <f t="shared" ca="1" si="16"/>
        <v>1524</v>
      </c>
      <c r="H1051" s="21">
        <v>908.69759999999997</v>
      </c>
    </row>
    <row r="1052" spans="2:8" x14ac:dyDescent="0.25">
      <c r="B1052" s="3">
        <v>42522</v>
      </c>
      <c r="C1052" s="4" t="s">
        <v>0</v>
      </c>
      <c r="D1052" s="4" t="s">
        <v>5</v>
      </c>
      <c r="E1052" s="4" t="s">
        <v>7</v>
      </c>
      <c r="F1052" s="5">
        <v>6</v>
      </c>
      <c r="G1052" s="24">
        <f t="shared" ca="1" si="16"/>
        <v>1524</v>
      </c>
      <c r="H1052" s="10">
        <v>426.46200000000005</v>
      </c>
    </row>
    <row r="1053" spans="2:8" x14ac:dyDescent="0.25">
      <c r="B1053" s="18">
        <v>42522</v>
      </c>
      <c r="C1053" s="19" t="s">
        <v>0</v>
      </c>
      <c r="D1053" s="19" t="s">
        <v>6</v>
      </c>
      <c r="E1053" s="19" t="s">
        <v>9</v>
      </c>
      <c r="F1053" s="20">
        <v>6</v>
      </c>
      <c r="G1053" s="23">
        <f t="shared" ca="1" si="16"/>
        <v>1524</v>
      </c>
      <c r="H1053" s="21">
        <v>556.39200000000005</v>
      </c>
    </row>
    <row r="1054" spans="2:8" x14ac:dyDescent="0.25">
      <c r="B1054" s="3">
        <v>42522</v>
      </c>
      <c r="C1054" s="4" t="s">
        <v>0</v>
      </c>
      <c r="D1054" s="4" t="s">
        <v>6</v>
      </c>
      <c r="E1054" s="4" t="s">
        <v>8</v>
      </c>
      <c r="F1054" s="5">
        <v>7</v>
      </c>
      <c r="G1054" s="24">
        <f t="shared" ca="1" si="16"/>
        <v>1524</v>
      </c>
      <c r="H1054" s="10">
        <v>447.57159999999999</v>
      </c>
    </row>
    <row r="1055" spans="2:8" x14ac:dyDescent="0.25">
      <c r="B1055" s="18">
        <v>42522</v>
      </c>
      <c r="C1055" s="19" t="s">
        <v>0</v>
      </c>
      <c r="D1055" s="19" t="s">
        <v>6</v>
      </c>
      <c r="E1055" s="19" t="s">
        <v>7</v>
      </c>
      <c r="F1055" s="20">
        <v>7</v>
      </c>
      <c r="G1055" s="23">
        <f t="shared" ca="1" si="16"/>
        <v>1524</v>
      </c>
      <c r="H1055" s="21">
        <v>816.83910000000003</v>
      </c>
    </row>
    <row r="1056" spans="2:8" x14ac:dyDescent="0.25">
      <c r="B1056" s="3">
        <v>42522</v>
      </c>
      <c r="C1056" s="4" t="s">
        <v>1</v>
      </c>
      <c r="D1056" s="4" t="s">
        <v>4</v>
      </c>
      <c r="E1056" s="4" t="s">
        <v>9</v>
      </c>
      <c r="F1056" s="5">
        <v>10</v>
      </c>
      <c r="G1056" s="24">
        <f t="shared" ca="1" si="16"/>
        <v>1524</v>
      </c>
      <c r="H1056" s="10">
        <v>560.83600000000001</v>
      </c>
    </row>
    <row r="1057" spans="2:8" x14ac:dyDescent="0.25">
      <c r="B1057" s="18">
        <v>42522</v>
      </c>
      <c r="C1057" s="19" t="s">
        <v>1</v>
      </c>
      <c r="D1057" s="19" t="s">
        <v>4</v>
      </c>
      <c r="E1057" s="19" t="s">
        <v>8</v>
      </c>
      <c r="F1057" s="20">
        <v>10</v>
      </c>
      <c r="G1057" s="23">
        <f t="shared" ca="1" si="16"/>
        <v>1524</v>
      </c>
      <c r="H1057" s="21">
        <v>1186.6500000000001</v>
      </c>
    </row>
    <row r="1058" spans="2:8" x14ac:dyDescent="0.25">
      <c r="B1058" s="3">
        <v>42522</v>
      </c>
      <c r="C1058" s="4" t="s">
        <v>1</v>
      </c>
      <c r="D1058" s="4" t="s">
        <v>4</v>
      </c>
      <c r="E1058" s="4" t="s">
        <v>7</v>
      </c>
      <c r="F1058" s="5">
        <v>10</v>
      </c>
      <c r="G1058" s="24">
        <f t="shared" ca="1" si="16"/>
        <v>1524</v>
      </c>
      <c r="H1058" s="10">
        <v>602.91</v>
      </c>
    </row>
    <row r="1059" spans="2:8" x14ac:dyDescent="0.25">
      <c r="B1059" s="18">
        <v>42522</v>
      </c>
      <c r="C1059" s="19" t="s">
        <v>1</v>
      </c>
      <c r="D1059" s="19" t="s">
        <v>5</v>
      </c>
      <c r="E1059" s="19" t="s">
        <v>9</v>
      </c>
      <c r="F1059" s="20">
        <v>8</v>
      </c>
      <c r="G1059" s="23">
        <f t="shared" ca="1" si="16"/>
        <v>1524</v>
      </c>
      <c r="H1059" s="21">
        <v>736.94399999999996</v>
      </c>
    </row>
    <row r="1060" spans="2:8" x14ac:dyDescent="0.25">
      <c r="B1060" s="3">
        <v>42522</v>
      </c>
      <c r="C1060" s="4" t="s">
        <v>1</v>
      </c>
      <c r="D1060" s="4" t="s">
        <v>5</v>
      </c>
      <c r="E1060" s="4" t="s">
        <v>8</v>
      </c>
      <c r="F1060" s="5">
        <v>9</v>
      </c>
      <c r="G1060" s="24">
        <f t="shared" ca="1" si="16"/>
        <v>1524</v>
      </c>
      <c r="H1060" s="10">
        <v>421.33140000000003</v>
      </c>
    </row>
    <row r="1061" spans="2:8" x14ac:dyDescent="0.25">
      <c r="B1061" s="18">
        <v>42522</v>
      </c>
      <c r="C1061" s="19" t="s">
        <v>1</v>
      </c>
      <c r="D1061" s="19" t="s">
        <v>5</v>
      </c>
      <c r="E1061" s="19" t="s">
        <v>7</v>
      </c>
      <c r="F1061" s="20">
        <v>7</v>
      </c>
      <c r="G1061" s="23">
        <f t="shared" ca="1" si="16"/>
        <v>1524</v>
      </c>
      <c r="H1061" s="21">
        <v>385.64190000000002</v>
      </c>
    </row>
    <row r="1062" spans="2:8" x14ac:dyDescent="0.25">
      <c r="B1062" s="3">
        <v>42522</v>
      </c>
      <c r="C1062" s="4" t="s">
        <v>1</v>
      </c>
      <c r="D1062" s="4" t="s">
        <v>6</v>
      </c>
      <c r="E1062" s="4" t="s">
        <v>9</v>
      </c>
      <c r="F1062" s="5">
        <v>8</v>
      </c>
      <c r="G1062" s="24">
        <f t="shared" ca="1" si="16"/>
        <v>1524</v>
      </c>
      <c r="H1062" s="10">
        <v>444.00960000000003</v>
      </c>
    </row>
    <row r="1063" spans="2:8" x14ac:dyDescent="0.25">
      <c r="B1063" s="18">
        <v>42522</v>
      </c>
      <c r="C1063" s="19" t="s">
        <v>1</v>
      </c>
      <c r="D1063" s="19" t="s">
        <v>6</v>
      </c>
      <c r="E1063" s="19" t="s">
        <v>8</v>
      </c>
      <c r="F1063" s="20">
        <v>6</v>
      </c>
      <c r="G1063" s="23">
        <f t="shared" ca="1" si="16"/>
        <v>1524</v>
      </c>
      <c r="H1063" s="21">
        <v>229.05119999999999</v>
      </c>
    </row>
    <row r="1064" spans="2:8" x14ac:dyDescent="0.25">
      <c r="B1064" s="3">
        <v>42522</v>
      </c>
      <c r="C1064" s="4" t="s">
        <v>1</v>
      </c>
      <c r="D1064" s="4" t="s">
        <v>6</v>
      </c>
      <c r="E1064" s="4" t="s">
        <v>7</v>
      </c>
      <c r="F1064" s="5">
        <v>10</v>
      </c>
      <c r="G1064" s="24">
        <f t="shared" ca="1" si="16"/>
        <v>1524</v>
      </c>
      <c r="H1064" s="10">
        <v>544.48</v>
      </c>
    </row>
    <row r="1065" spans="2:8" x14ac:dyDescent="0.25">
      <c r="B1065" s="18">
        <v>42522</v>
      </c>
      <c r="C1065" s="19" t="s">
        <v>2</v>
      </c>
      <c r="D1065" s="19" t="s">
        <v>4</v>
      </c>
      <c r="E1065" s="19" t="s">
        <v>9</v>
      </c>
      <c r="F1065" s="20">
        <v>8</v>
      </c>
      <c r="G1065" s="23">
        <f t="shared" ca="1" si="16"/>
        <v>1524</v>
      </c>
      <c r="H1065" s="21">
        <v>717.12080000000003</v>
      </c>
    </row>
    <row r="1066" spans="2:8" x14ac:dyDescent="0.25">
      <c r="B1066" s="3">
        <v>42522</v>
      </c>
      <c r="C1066" s="4" t="s">
        <v>2</v>
      </c>
      <c r="D1066" s="4" t="s">
        <v>4</v>
      </c>
      <c r="E1066" s="4" t="s">
        <v>8</v>
      </c>
      <c r="F1066" s="5">
        <v>10</v>
      </c>
      <c r="G1066" s="24">
        <f t="shared" ca="1" si="16"/>
        <v>1524</v>
      </c>
      <c r="H1066" s="10">
        <v>592.37299999999993</v>
      </c>
    </row>
    <row r="1067" spans="2:8" x14ac:dyDescent="0.25">
      <c r="B1067" s="18">
        <v>42522</v>
      </c>
      <c r="C1067" s="19" t="s">
        <v>2</v>
      </c>
      <c r="D1067" s="19" t="s">
        <v>4</v>
      </c>
      <c r="E1067" s="19" t="s">
        <v>7</v>
      </c>
      <c r="F1067" s="20">
        <v>8</v>
      </c>
      <c r="G1067" s="23">
        <f t="shared" ca="1" si="16"/>
        <v>1524</v>
      </c>
      <c r="H1067" s="21">
        <v>582.74639999999999</v>
      </c>
    </row>
    <row r="1068" spans="2:8" x14ac:dyDescent="0.25">
      <c r="B1068" s="3">
        <v>42522</v>
      </c>
      <c r="C1068" s="4" t="s">
        <v>2</v>
      </c>
      <c r="D1068" s="4" t="s">
        <v>5</v>
      </c>
      <c r="E1068" s="4" t="s">
        <v>9</v>
      </c>
      <c r="F1068" s="5">
        <v>8</v>
      </c>
      <c r="G1068" s="24">
        <f t="shared" ca="1" si="16"/>
        <v>1524</v>
      </c>
      <c r="H1068" s="10">
        <v>606.75840000000005</v>
      </c>
    </row>
    <row r="1069" spans="2:8" x14ac:dyDescent="0.25">
      <c r="B1069" s="18">
        <v>42522</v>
      </c>
      <c r="C1069" s="19" t="s">
        <v>2</v>
      </c>
      <c r="D1069" s="19" t="s">
        <v>5</v>
      </c>
      <c r="E1069" s="19" t="s">
        <v>8</v>
      </c>
      <c r="F1069" s="20">
        <v>8</v>
      </c>
      <c r="G1069" s="23">
        <f t="shared" ca="1" si="16"/>
        <v>1524</v>
      </c>
      <c r="H1069" s="21">
        <v>416.9504</v>
      </c>
    </row>
    <row r="1070" spans="2:8" x14ac:dyDescent="0.25">
      <c r="B1070" s="3">
        <v>42522</v>
      </c>
      <c r="C1070" s="4" t="s">
        <v>2</v>
      </c>
      <c r="D1070" s="4" t="s">
        <v>5</v>
      </c>
      <c r="E1070" s="4" t="s">
        <v>7</v>
      </c>
      <c r="F1070" s="5">
        <v>6</v>
      </c>
      <c r="G1070" s="24">
        <f t="shared" ca="1" si="16"/>
        <v>1524</v>
      </c>
      <c r="H1070" s="10">
        <v>579.86700000000008</v>
      </c>
    </row>
    <row r="1071" spans="2:8" x14ac:dyDescent="0.25">
      <c r="B1071" s="18">
        <v>42522</v>
      </c>
      <c r="C1071" s="19" t="s">
        <v>2</v>
      </c>
      <c r="D1071" s="19" t="s">
        <v>6</v>
      </c>
      <c r="E1071" s="19" t="s">
        <v>9</v>
      </c>
      <c r="F1071" s="20">
        <v>7</v>
      </c>
      <c r="G1071" s="23">
        <f t="shared" ca="1" si="16"/>
        <v>1524</v>
      </c>
      <c r="H1071" s="21">
        <v>492.97500000000002</v>
      </c>
    </row>
    <row r="1072" spans="2:8" x14ac:dyDescent="0.25">
      <c r="B1072" s="3">
        <v>42522</v>
      </c>
      <c r="C1072" s="4" t="s">
        <v>2</v>
      </c>
      <c r="D1072" s="4" t="s">
        <v>6</v>
      </c>
      <c r="E1072" s="4" t="s">
        <v>8</v>
      </c>
      <c r="F1072" s="5">
        <v>7</v>
      </c>
      <c r="G1072" s="24">
        <f t="shared" ca="1" si="16"/>
        <v>1524</v>
      </c>
      <c r="H1072" s="10">
        <v>680.06119999999999</v>
      </c>
    </row>
    <row r="1073" spans="2:8" x14ac:dyDescent="0.25">
      <c r="B1073" s="18">
        <v>42522</v>
      </c>
      <c r="C1073" s="19" t="s">
        <v>2</v>
      </c>
      <c r="D1073" s="19" t="s">
        <v>6</v>
      </c>
      <c r="E1073" s="19" t="s">
        <v>7</v>
      </c>
      <c r="F1073" s="20">
        <v>9</v>
      </c>
      <c r="G1073" s="23">
        <f t="shared" ca="1" si="16"/>
        <v>1524</v>
      </c>
      <c r="H1073" s="21">
        <v>484.42770000000002</v>
      </c>
    </row>
    <row r="1074" spans="2:8" x14ac:dyDescent="0.25">
      <c r="B1074" s="3">
        <v>42522</v>
      </c>
      <c r="C1074" s="4" t="s">
        <v>3</v>
      </c>
      <c r="D1074" s="4" t="s">
        <v>4</v>
      </c>
      <c r="E1074" s="4" t="s">
        <v>9</v>
      </c>
      <c r="F1074" s="5">
        <v>8</v>
      </c>
      <c r="G1074" s="24">
        <f t="shared" ca="1" si="16"/>
        <v>1524</v>
      </c>
      <c r="H1074" s="10">
        <v>547.11360000000002</v>
      </c>
    </row>
    <row r="1075" spans="2:8" x14ac:dyDescent="0.25">
      <c r="B1075" s="18">
        <v>42522</v>
      </c>
      <c r="C1075" s="19" t="s">
        <v>3</v>
      </c>
      <c r="D1075" s="19" t="s">
        <v>4</v>
      </c>
      <c r="E1075" s="19" t="s">
        <v>8</v>
      </c>
      <c r="F1075" s="20">
        <v>9</v>
      </c>
      <c r="G1075" s="23">
        <f t="shared" ca="1" si="16"/>
        <v>1524</v>
      </c>
      <c r="H1075" s="21">
        <v>1054.0907999999999</v>
      </c>
    </row>
    <row r="1076" spans="2:8" x14ac:dyDescent="0.25">
      <c r="B1076" s="3">
        <v>42522</v>
      </c>
      <c r="C1076" s="4" t="s">
        <v>3</v>
      </c>
      <c r="D1076" s="4" t="s">
        <v>4</v>
      </c>
      <c r="E1076" s="4" t="s">
        <v>7</v>
      </c>
      <c r="F1076" s="5">
        <v>8</v>
      </c>
      <c r="G1076" s="24">
        <f t="shared" ca="1" si="16"/>
        <v>1524</v>
      </c>
      <c r="H1076" s="10">
        <v>651.19999999999993</v>
      </c>
    </row>
    <row r="1077" spans="2:8" x14ac:dyDescent="0.25">
      <c r="B1077" s="18">
        <v>42522</v>
      </c>
      <c r="C1077" s="19" t="s">
        <v>3</v>
      </c>
      <c r="D1077" s="19" t="s">
        <v>5</v>
      </c>
      <c r="E1077" s="19" t="s">
        <v>9</v>
      </c>
      <c r="F1077" s="20">
        <v>7</v>
      </c>
      <c r="G1077" s="23">
        <f t="shared" ca="1" si="16"/>
        <v>1524</v>
      </c>
      <c r="H1077" s="21">
        <v>551.88</v>
      </c>
    </row>
    <row r="1078" spans="2:8" x14ac:dyDescent="0.25">
      <c r="B1078" s="3">
        <v>42522</v>
      </c>
      <c r="C1078" s="4" t="s">
        <v>3</v>
      </c>
      <c r="D1078" s="4" t="s">
        <v>5</v>
      </c>
      <c r="E1078" s="4" t="s">
        <v>8</v>
      </c>
      <c r="F1078" s="5">
        <v>6</v>
      </c>
      <c r="G1078" s="24">
        <f t="shared" ca="1" si="16"/>
        <v>1524</v>
      </c>
      <c r="H1078" s="10">
        <v>650.94600000000003</v>
      </c>
    </row>
    <row r="1079" spans="2:8" x14ac:dyDescent="0.25">
      <c r="B1079" s="18">
        <v>42522</v>
      </c>
      <c r="C1079" s="19" t="s">
        <v>3</v>
      </c>
      <c r="D1079" s="19" t="s">
        <v>5</v>
      </c>
      <c r="E1079" s="19" t="s">
        <v>7</v>
      </c>
      <c r="F1079" s="20">
        <v>10</v>
      </c>
      <c r="G1079" s="23">
        <f t="shared" ca="1" si="16"/>
        <v>1524</v>
      </c>
      <c r="H1079" s="21">
        <v>1008.14</v>
      </c>
    </row>
    <row r="1080" spans="2:8" x14ac:dyDescent="0.25">
      <c r="B1080" s="3">
        <v>42522</v>
      </c>
      <c r="C1080" s="4" t="s">
        <v>3</v>
      </c>
      <c r="D1080" s="4" t="s">
        <v>6</v>
      </c>
      <c r="E1080" s="4" t="s">
        <v>9</v>
      </c>
      <c r="F1080" s="5">
        <v>9</v>
      </c>
      <c r="G1080" s="24">
        <f t="shared" ca="1" si="16"/>
        <v>1524</v>
      </c>
      <c r="H1080" s="10">
        <v>867.94830000000002</v>
      </c>
    </row>
    <row r="1081" spans="2:8" x14ac:dyDescent="0.25">
      <c r="B1081" s="18">
        <v>42522</v>
      </c>
      <c r="C1081" s="19" t="s">
        <v>3</v>
      </c>
      <c r="D1081" s="19" t="s">
        <v>6</v>
      </c>
      <c r="E1081" s="19" t="s">
        <v>8</v>
      </c>
      <c r="F1081" s="20">
        <v>7</v>
      </c>
      <c r="G1081" s="23">
        <f t="shared" ca="1" si="16"/>
        <v>1524</v>
      </c>
      <c r="H1081" s="21">
        <v>339.61900000000003</v>
      </c>
    </row>
    <row r="1082" spans="2:8" x14ac:dyDescent="0.25">
      <c r="B1082" s="6">
        <v>42522</v>
      </c>
      <c r="C1082" s="7" t="s">
        <v>3</v>
      </c>
      <c r="D1082" s="7" t="s">
        <v>6</v>
      </c>
      <c r="E1082" s="7" t="s">
        <v>7</v>
      </c>
      <c r="F1082" s="8">
        <v>9</v>
      </c>
      <c r="G1082" s="25">
        <f t="shared" ca="1" si="16"/>
        <v>1524</v>
      </c>
      <c r="H1082" s="11">
        <v>302.40000000000003</v>
      </c>
    </row>
  </sheetData>
  <mergeCells count="1">
    <mergeCell ref="B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showGridLines="0" tabSelected="1" workbookViewId="0">
      <selection activeCell="I20" sqref="I20"/>
    </sheetView>
  </sheetViews>
  <sheetFormatPr defaultRowHeight="15" x14ac:dyDescent="0.25"/>
  <cols>
    <col min="1" max="1" width="4.5703125" customWidth="1"/>
    <col min="2" max="2" width="19.5703125" customWidth="1"/>
    <col min="3" max="3" width="12.85546875" customWidth="1"/>
    <col min="4" max="5" width="15.7109375" bestFit="1" customWidth="1"/>
    <col min="6" max="6" width="15.7109375" customWidth="1"/>
    <col min="7" max="7" width="15.5703125" bestFit="1" customWidth="1"/>
    <col min="12" max="12" width="9" customWidth="1"/>
  </cols>
  <sheetData>
    <row r="2" spans="2:7" x14ac:dyDescent="0.25">
      <c r="B2" s="12" t="s">
        <v>10</v>
      </c>
      <c r="C2" t="s">
        <v>17</v>
      </c>
    </row>
    <row r="4" spans="2:7" x14ac:dyDescent="0.25">
      <c r="B4" s="12" t="s">
        <v>19</v>
      </c>
      <c r="D4" s="12" t="s">
        <v>13</v>
      </c>
    </row>
    <row r="5" spans="2:7" x14ac:dyDescent="0.25">
      <c r="B5" s="12" t="s">
        <v>12</v>
      </c>
      <c r="C5" s="12" t="s">
        <v>11</v>
      </c>
      <c r="D5" t="s">
        <v>7</v>
      </c>
      <c r="E5" t="s">
        <v>8</v>
      </c>
      <c r="F5" t="s">
        <v>9</v>
      </c>
      <c r="G5" t="s">
        <v>18</v>
      </c>
    </row>
    <row r="6" spans="2:7" x14ac:dyDescent="0.25">
      <c r="B6" t="s">
        <v>5</v>
      </c>
      <c r="C6" t="s">
        <v>3</v>
      </c>
      <c r="D6" s="22">
        <v>55416</v>
      </c>
      <c r="E6" s="22">
        <v>54515</v>
      </c>
      <c r="F6" s="22">
        <v>54527</v>
      </c>
      <c r="G6" s="22">
        <v>164458</v>
      </c>
    </row>
    <row r="7" spans="2:7" x14ac:dyDescent="0.25">
      <c r="C7" t="s">
        <v>1</v>
      </c>
      <c r="D7" s="22">
        <v>54938</v>
      </c>
      <c r="E7" s="22">
        <v>56344</v>
      </c>
      <c r="F7" s="22">
        <v>54363</v>
      </c>
      <c r="G7" s="22">
        <v>165645</v>
      </c>
    </row>
    <row r="8" spans="2:7" x14ac:dyDescent="0.25">
      <c r="C8" t="s">
        <v>2</v>
      </c>
      <c r="D8" s="22">
        <v>53955</v>
      </c>
      <c r="E8" s="22">
        <v>54791</v>
      </c>
      <c r="F8" s="22">
        <v>53828</v>
      </c>
      <c r="G8" s="22">
        <v>162574</v>
      </c>
    </row>
    <row r="9" spans="2:7" x14ac:dyDescent="0.25">
      <c r="C9" t="s">
        <v>0</v>
      </c>
      <c r="D9" s="22">
        <v>54639</v>
      </c>
      <c r="E9" s="22">
        <v>52659</v>
      </c>
      <c r="F9" s="22">
        <v>54107</v>
      </c>
      <c r="G9" s="22">
        <v>161405</v>
      </c>
    </row>
    <row r="10" spans="2:7" x14ac:dyDescent="0.25">
      <c r="B10" t="s">
        <v>6</v>
      </c>
      <c r="C10" t="s">
        <v>3</v>
      </c>
      <c r="D10" s="22">
        <v>52857</v>
      </c>
      <c r="E10" s="22">
        <v>55333</v>
      </c>
      <c r="F10" s="22">
        <v>54164</v>
      </c>
      <c r="G10" s="22">
        <v>162354</v>
      </c>
    </row>
    <row r="11" spans="2:7" x14ac:dyDescent="0.25">
      <c r="C11" t="s">
        <v>1</v>
      </c>
      <c r="D11" s="22">
        <v>54981</v>
      </c>
      <c r="E11" s="22">
        <v>54333</v>
      </c>
      <c r="F11" s="22">
        <v>54099</v>
      </c>
      <c r="G11" s="22">
        <v>163413</v>
      </c>
    </row>
    <row r="12" spans="2:7" x14ac:dyDescent="0.25">
      <c r="C12" t="s">
        <v>2</v>
      </c>
      <c r="D12" s="22">
        <v>53032</v>
      </c>
      <c r="E12" s="22">
        <v>54815</v>
      </c>
      <c r="F12" s="22">
        <v>54369</v>
      </c>
      <c r="G12" s="22">
        <v>162216</v>
      </c>
    </row>
    <row r="13" spans="2:7" x14ac:dyDescent="0.25">
      <c r="C13" t="s">
        <v>0</v>
      </c>
      <c r="D13" s="22">
        <v>55125</v>
      </c>
      <c r="E13" s="22">
        <v>53690</v>
      </c>
      <c r="F13" s="22">
        <v>54955</v>
      </c>
      <c r="G13" s="22">
        <v>163770</v>
      </c>
    </row>
    <row r="14" spans="2:7" x14ac:dyDescent="0.25">
      <c r="B14" t="s">
        <v>4</v>
      </c>
      <c r="C14" t="s">
        <v>3</v>
      </c>
      <c r="D14" s="22">
        <v>54676</v>
      </c>
      <c r="E14" s="22">
        <v>56581</v>
      </c>
      <c r="F14" s="22">
        <v>53613</v>
      </c>
      <c r="G14" s="22">
        <v>164870</v>
      </c>
    </row>
    <row r="15" spans="2:7" x14ac:dyDescent="0.25">
      <c r="C15" t="s">
        <v>1</v>
      </c>
      <c r="D15" s="22">
        <v>54093</v>
      </c>
      <c r="E15" s="22">
        <v>54671</v>
      </c>
      <c r="F15" s="22">
        <v>53170</v>
      </c>
      <c r="G15" s="22">
        <v>161934</v>
      </c>
    </row>
    <row r="16" spans="2:7" x14ac:dyDescent="0.25">
      <c r="C16" t="s">
        <v>2</v>
      </c>
      <c r="D16" s="22">
        <v>54706</v>
      </c>
      <c r="E16" s="22">
        <v>53764</v>
      </c>
      <c r="F16" s="22">
        <v>54703</v>
      </c>
      <c r="G16" s="22">
        <v>163173</v>
      </c>
    </row>
    <row r="17" spans="2:7" x14ac:dyDescent="0.25">
      <c r="C17" t="s">
        <v>0</v>
      </c>
      <c r="D17" s="22">
        <v>56290</v>
      </c>
      <c r="E17" s="22">
        <v>56706</v>
      </c>
      <c r="F17" s="22">
        <v>53884</v>
      </c>
      <c r="G17" s="22">
        <v>166880</v>
      </c>
    </row>
    <row r="18" spans="2:7" x14ac:dyDescent="0.25">
      <c r="B18" t="s">
        <v>18</v>
      </c>
      <c r="D18" s="22">
        <v>654708</v>
      </c>
      <c r="E18" s="22">
        <v>658202</v>
      </c>
      <c r="F18" s="22">
        <v>649782</v>
      </c>
      <c r="G18" s="22">
        <v>1962692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Zdrojové dáta</vt:lpstr>
      <vt:lpstr>Kontingenčná tabuľka</vt:lpstr>
    </vt:vector>
  </TitlesOfParts>
  <Company>Codan Forsikring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Ako si vytvoriť kontingenčnú tabuľku v exceli</dc:title>
  <dc:creator>Candyman.sk</dc:creator>
  <cp:keywords>kontingenčná tabuľka</cp:keywords>
  <cp:lastModifiedBy>Maťo</cp:lastModifiedBy>
  <dcterms:created xsi:type="dcterms:W3CDTF">2009-08-16T20:27:21Z</dcterms:created>
  <dcterms:modified xsi:type="dcterms:W3CDTF">2016-01-24T07:35:21Z</dcterms:modified>
  <cp:category>vytvorenie kontingenčnej tabuľky</cp:category>
</cp:coreProperties>
</file>